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20490" windowHeight="7545" tabRatio="600" firstSheet="0" activeTab="1" autoFilterDateGrouping="1"/>
  </bookViews>
  <sheets>
    <sheet xmlns:r="http://schemas.openxmlformats.org/officeDocument/2006/relationships" name="Read Me" sheetId="1" state="visible" r:id="rId1"/>
    <sheet xmlns:r="http://schemas.openxmlformats.org/officeDocument/2006/relationships" name="Investor Details" sheetId="2" state="visible" r:id="rId2"/>
    <sheet xmlns:r="http://schemas.openxmlformats.org/officeDocument/2006/relationships" name="Error" sheetId="3" state="visible" r:id="rId3"/>
    <sheet xmlns:r="http://schemas.openxmlformats.org/officeDocument/2006/relationships" name="Sheet3" sheetId="4" state="hidden" r:id="rId4"/>
    <sheet xmlns:r="http://schemas.openxmlformats.org/officeDocument/2006/relationships" name="Country_State_District_Mapping" sheetId="5" state="hidden" r:id="rId5"/>
  </sheets>
  <externalReferences>
    <externalReference xmlns:r="http://schemas.openxmlformats.org/officeDocument/2006/relationships"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fullCalcOnLoad="1"/>
</workbook>
</file>

<file path=xl/styles.xml><?xml version="1.0" encoding="utf-8"?>
<styleSheet xmlns="http://schemas.openxmlformats.org/spreadsheetml/2006/main">
  <numFmts count="2">
    <numFmt numFmtId="164" formatCode="0.0"/>
    <numFmt numFmtId="165" formatCode="0.00;[Red]0.00"/>
  </numFmts>
  <fonts count="34">
    <font>
      <name val="Calibri"/>
      <family val="2"/>
      <color theme="1"/>
      <sz val="11"/>
      <scheme val="minor"/>
    </font>
    <font>
      <name val="Calibri"/>
      <family val="2"/>
      <color indexed="8"/>
      <sz val="11"/>
    </font>
    <font>
      <name val="Calibri"/>
      <family val="2"/>
      <b val="1"/>
      <color indexed="8"/>
      <sz val="11"/>
    </font>
    <font>
      <name val="Trebuchet MS"/>
      <family val="2"/>
      <b val="1"/>
      <color indexed="9"/>
      <sz val="11"/>
    </font>
    <font>
      <name val="Calibri"/>
      <family val="2"/>
      <b val="1"/>
      <color indexed="8"/>
      <sz val="10"/>
    </font>
    <font>
      <name val="Calibri"/>
      <family val="2"/>
      <color indexed="8"/>
      <sz val="10"/>
    </font>
    <font>
      <name val="Calibri"/>
      <family val="2"/>
      <i val="1"/>
      <color indexed="8"/>
      <sz val="10"/>
    </font>
    <font>
      <name val="Calibri"/>
      <family val="2"/>
      <color indexed="8"/>
      <sz val="10"/>
      <u val="single"/>
    </font>
    <font>
      <name val="Calibri"/>
      <family val="2"/>
      <b val="1"/>
      <color indexed="10"/>
      <sz val="11"/>
    </font>
    <font>
      <name val="Calibri"/>
      <family val="2"/>
      <color indexed="8"/>
      <sz val="12"/>
    </font>
    <font>
      <name val="Calibri"/>
      <family val="2"/>
      <color indexed="10"/>
      <sz val="10"/>
    </font>
    <font>
      <name val="Calibri"/>
      <family val="2"/>
      <b val="1"/>
      <color indexed="10"/>
      <sz val="10"/>
    </font>
    <font>
      <name val="Calibri"/>
      <family val="2"/>
      <color theme="1"/>
      <sz val="11"/>
      <scheme val="minor"/>
    </font>
    <font>
      <name val="Calibri"/>
      <family val="2"/>
      <color theme="0"/>
      <sz val="11"/>
      <scheme val="minor"/>
    </font>
    <font>
      <name val="Calibri"/>
      <family val="2"/>
      <color rgb="FF9C0006"/>
      <sz val="11"/>
      <scheme val="minor"/>
    </font>
    <font>
      <name val="Calibri"/>
      <family val="2"/>
      <b val="1"/>
      <color rgb="FFFA7D00"/>
      <sz val="11"/>
      <scheme val="minor"/>
    </font>
    <font>
      <name val="Calibri"/>
      <family val="2"/>
      <b val="1"/>
      <color theme="0"/>
      <sz val="11"/>
      <scheme val="minor"/>
    </font>
    <font>
      <name val="Calibri"/>
      <family val="2"/>
      <i val="1"/>
      <color rgb="FF7F7F7F"/>
      <sz val="11"/>
      <scheme val="minor"/>
    </font>
    <font>
      <name val="Calibri"/>
      <family val="2"/>
      <color rgb="FF006100"/>
      <sz val="11"/>
      <scheme val="minor"/>
    </font>
    <font>
      <name val="Calibri"/>
      <family val="2"/>
      <b val="1"/>
      <color theme="3"/>
      <sz val="15"/>
      <scheme val="minor"/>
    </font>
    <font>
      <name val="Calibri"/>
      <family val="2"/>
      <b val="1"/>
      <color theme="3"/>
      <sz val="13"/>
      <scheme val="minor"/>
    </font>
    <font>
      <name val="Calibri"/>
      <family val="2"/>
      <b val="1"/>
      <color theme="3"/>
      <sz val="11"/>
      <scheme val="minor"/>
    </font>
    <font>
      <name val="Calibri"/>
      <family val="2"/>
      <color rgb="FF3F3F76"/>
      <sz val="11"/>
      <scheme val="minor"/>
    </font>
    <font>
      <name val="Calibri"/>
      <family val="2"/>
      <color rgb="FFFA7D00"/>
      <sz val="11"/>
      <scheme val="minor"/>
    </font>
    <font>
      <name val="Calibri"/>
      <family val="2"/>
      <color rgb="FF9C6500"/>
      <sz val="11"/>
      <scheme val="minor"/>
    </font>
    <font>
      <name val="Calibri"/>
      <family val="2"/>
      <b val="1"/>
      <color rgb="FF3F3F3F"/>
      <sz val="11"/>
      <scheme val="minor"/>
    </font>
    <font>
      <name val="Cambria"/>
      <family val="2"/>
      <b val="1"/>
      <color theme="3"/>
      <sz val="18"/>
      <scheme val="major"/>
    </font>
    <font>
      <name val="Calibri"/>
      <family val="2"/>
      <b val="1"/>
      <color theme="1"/>
      <sz val="11"/>
      <scheme val="minor"/>
    </font>
    <font>
      <name val="Calibri"/>
      <family val="2"/>
      <color rgb="FFFF0000"/>
      <sz val="11"/>
      <scheme val="minor"/>
    </font>
    <font>
      <name val="Calibri"/>
      <family val="2"/>
      <b val="1"/>
      <color rgb="FFFF0000"/>
      <sz val="10"/>
    </font>
    <font>
      <name val="Calibri"/>
      <family val="2"/>
      <color rgb="FFFF0000"/>
      <sz val="10"/>
    </font>
    <font>
      <name val="Calibri"/>
      <family val="2"/>
      <b val="1"/>
      <color theme="1"/>
      <sz val="11"/>
    </font>
    <font>
      <name val="Calibri"/>
      <family val="2"/>
      <color theme="1"/>
      <sz val="12"/>
      <scheme val="minor"/>
    </font>
    <font>
      <name val="Calibri"/>
      <family val="2"/>
      <b val="1"/>
      <color theme="1"/>
      <sz val="11"/>
      <u val="single"/>
      <scheme val="minor"/>
    </font>
  </fonts>
  <fills count="41">
    <fill>
      <patternFill/>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
        <bgColor indexed="65"/>
      </patternFill>
    </fill>
    <fill>
      <patternFill patternType="solid">
        <fgColor theme="5" tint="0.7999816888943144"/>
        <bgColor indexed="65"/>
      </patternFill>
    </fill>
    <fill>
      <patternFill patternType="solid">
        <fgColor theme="6" tint="0.7999816888943144"/>
        <bgColor indexed="65"/>
      </patternFill>
    </fill>
    <fill>
      <patternFill patternType="solid">
        <fgColor theme="7" tint="0.7999816888943144"/>
        <bgColor indexed="65"/>
      </patternFill>
    </fill>
    <fill>
      <patternFill patternType="solid">
        <fgColor theme="8" tint="0.7999816888943144"/>
        <bgColor indexed="65"/>
      </patternFill>
    </fill>
    <fill>
      <patternFill patternType="solid">
        <fgColor theme="9" tint="0.7999816888943144"/>
        <bgColor indexed="65"/>
      </patternFill>
    </fill>
    <fill>
      <patternFill patternType="solid">
        <fgColor theme="4" tint="0.5999938962981048"/>
        <bgColor indexed="65"/>
      </patternFill>
    </fill>
    <fill>
      <patternFill patternType="solid">
        <fgColor theme="5" tint="0.5999938962981048"/>
        <bgColor indexed="65"/>
      </patternFill>
    </fill>
    <fill>
      <patternFill patternType="solid">
        <fgColor theme="6" tint="0.5999938962981048"/>
        <bgColor indexed="65"/>
      </patternFill>
    </fill>
    <fill>
      <patternFill patternType="solid">
        <fgColor theme="7" tint="0.5999938962981048"/>
        <bgColor indexed="65"/>
      </patternFill>
    </fill>
    <fill>
      <patternFill patternType="solid">
        <fgColor theme="8" tint="0.5999938962981048"/>
        <bgColor indexed="65"/>
      </patternFill>
    </fill>
    <fill>
      <patternFill patternType="solid">
        <fgColor theme="9" tint="0.5999938962981048"/>
        <bgColor indexed="65"/>
      </patternFill>
    </fill>
    <fill>
      <patternFill patternType="solid">
        <fgColor theme="4" tint="0.3999755851924192"/>
        <bgColor indexed="65"/>
      </patternFill>
    </fill>
    <fill>
      <patternFill patternType="solid">
        <fgColor theme="5" tint="0.3999755851924192"/>
        <bgColor indexed="65"/>
      </patternFill>
    </fill>
    <fill>
      <patternFill patternType="solid">
        <fgColor theme="6" tint="0.3999755851924192"/>
        <bgColor indexed="65"/>
      </patternFill>
    </fill>
    <fill>
      <patternFill patternType="solid">
        <fgColor theme="7" tint="0.3999755851924192"/>
        <bgColor indexed="65"/>
      </patternFill>
    </fill>
    <fill>
      <patternFill patternType="solid">
        <fgColor theme="8" tint="0.3999755851924192"/>
        <bgColor indexed="65"/>
      </patternFill>
    </fill>
    <fill>
      <patternFill patternType="solid">
        <fgColor theme="9" tint="0.3999755851924192"/>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
        <bgColor indexed="64"/>
      </patternFill>
    </fill>
    <fill>
      <patternFill patternType="solid">
        <fgColor rgb="FFCCCCFF"/>
        <bgColor indexed="64"/>
      </patternFill>
    </fill>
    <fill>
      <patternFill patternType="solid">
        <fgColor theme="2" tint="-0.09997863704336681"/>
        <bgColor indexed="64"/>
      </patternFill>
    </fill>
    <fill>
      <patternFill patternType="solid">
        <fgColor theme="4" tint="0.5999938962981048"/>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8"/>
      </top>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0">
    <xf numFmtId="0" fontId="12" fillId="0" borderId="0"/>
    <xf numFmtId="0" fontId="12" fillId="6" borderId="0"/>
    <xf numFmtId="0" fontId="12" fillId="7" borderId="0"/>
    <xf numFmtId="0" fontId="12" fillId="8" borderId="0"/>
    <xf numFmtId="0" fontId="12" fillId="9" borderId="0"/>
    <xf numFmtId="0" fontId="12" fillId="10" borderId="0"/>
    <xf numFmtId="0" fontId="12" fillId="11" borderId="0"/>
    <xf numFmtId="0" fontId="12" fillId="12" borderId="0"/>
    <xf numFmtId="0" fontId="12" fillId="13" borderId="0"/>
    <xf numFmtId="0" fontId="12" fillId="14" borderId="0"/>
    <xf numFmtId="0" fontId="12" fillId="15" borderId="0"/>
    <xf numFmtId="0" fontId="12" fillId="16" borderId="0"/>
    <xf numFmtId="0" fontId="12" fillId="17" borderId="0"/>
    <xf numFmtId="0" fontId="13" fillId="18" borderId="0"/>
    <xf numFmtId="0" fontId="13" fillId="19" borderId="0"/>
    <xf numFmtId="0" fontId="13" fillId="20" borderId="0"/>
    <xf numFmtId="0" fontId="13" fillId="21" borderId="0"/>
    <xf numFmtId="0" fontId="13" fillId="22" borderId="0"/>
    <xf numFmtId="0" fontId="13" fillId="23" borderId="0"/>
    <xf numFmtId="0" fontId="13" fillId="24" borderId="0"/>
    <xf numFmtId="0" fontId="13" fillId="25" borderId="0"/>
    <xf numFmtId="0" fontId="13" fillId="26" borderId="0"/>
    <xf numFmtId="0" fontId="13" fillId="27" borderId="0"/>
    <xf numFmtId="0" fontId="13" fillId="28" borderId="0"/>
    <xf numFmtId="0" fontId="13" fillId="29" borderId="0"/>
    <xf numFmtId="0" fontId="14" fillId="30" borderId="0"/>
    <xf numFmtId="0" fontId="15" fillId="31" borderId="6"/>
    <xf numFmtId="0" fontId="16" fillId="32" borderId="7"/>
    <xf numFmtId="0" fontId="1" fillId="0" borderId="0"/>
    <xf numFmtId="0" fontId="17" fillId="0" borderId="0"/>
    <xf numFmtId="0" fontId="18" fillId="33" borderId="0"/>
    <xf numFmtId="0" fontId="19" fillId="0" borderId="8"/>
    <xf numFmtId="0" fontId="20" fillId="0" borderId="9"/>
    <xf numFmtId="0" fontId="21" fillId="0" borderId="10"/>
    <xf numFmtId="0" fontId="21" fillId="0" borderId="0"/>
    <xf numFmtId="0" fontId="22" fillId="34" borderId="6"/>
    <xf numFmtId="0" fontId="23" fillId="0" borderId="11"/>
    <xf numFmtId="0" fontId="24" fillId="35" borderId="0"/>
    <xf numFmtId="0" fontId="1" fillId="0" borderId="0"/>
    <xf numFmtId="0" fontId="1" fillId="0" borderId="0"/>
    <xf numFmtId="0" fontId="1" fillId="0" borderId="0"/>
    <xf numFmtId="0" fontId="1" fillId="0" borderId="0"/>
    <xf numFmtId="0" fontId="1" fillId="0" borderId="0"/>
    <xf numFmtId="0" fontId="12" fillId="0" borderId="0"/>
    <xf numFmtId="0" fontId="12" fillId="36" borderId="12"/>
    <xf numFmtId="0" fontId="1" fillId="36" borderId="12"/>
    <xf numFmtId="0" fontId="25" fillId="31" borderId="13"/>
    <xf numFmtId="0" fontId="26" fillId="0" borderId="0"/>
    <xf numFmtId="0" fontId="27" fillId="0" borderId="14"/>
    <xf numFmtId="0" fontId="28" fillId="0" borderId="0"/>
  </cellStyleXfs>
  <cellXfs count="46">
    <xf numFmtId="0" fontId="0" fillId="0" borderId="0" pivotButton="0" quotePrefix="0" xfId="0"/>
    <xf numFmtId="0" fontId="0" fillId="0" borderId="0" applyAlignment="1" pivotButton="0" quotePrefix="0" xfId="0">
      <alignment wrapText="1"/>
    </xf>
    <xf numFmtId="0" fontId="27" fillId="37" borderId="0" applyAlignment="1" pivotButton="0" quotePrefix="0" xfId="0">
      <alignment horizontal="center"/>
    </xf>
    <xf numFmtId="164" fontId="27" fillId="37" borderId="0" applyAlignment="1" pivotButton="0" quotePrefix="0" xfId="0">
      <alignment horizontal="center"/>
    </xf>
    <xf numFmtId="0" fontId="9" fillId="0" borderId="0" pivotButton="0" quotePrefix="0" xfId="38"/>
    <xf numFmtId="0" fontId="27" fillId="37" borderId="0" pivotButton="0" quotePrefix="0" xfId="0"/>
    <xf numFmtId="164" fontId="1" fillId="0" borderId="0" pivotButton="0" quotePrefix="0" xfId="38"/>
    <xf numFmtId="0" fontId="0" fillId="0" borderId="0" applyAlignment="1" applyProtection="1" pivotButton="0" quotePrefix="0" xfId="0">
      <alignment vertical="center" wrapText="1"/>
      <protection locked="0" hidden="0"/>
    </xf>
    <xf numFmtId="0" fontId="0" fillId="0" borderId="0" applyAlignment="1" pivotButton="0" quotePrefix="0" xfId="0">
      <alignment vertical="center" wrapText="1"/>
    </xf>
    <xf numFmtId="0" fontId="27" fillId="0" borderId="0" applyAlignment="1" pivotButton="0" quotePrefix="0" xfId="0">
      <alignment vertical="center" wrapText="1"/>
    </xf>
    <xf numFmtId="0" fontId="2" fillId="3" borderId="2" applyAlignment="1" pivotButton="0" quotePrefix="0" xfId="38">
      <alignment horizontal="center" vertical="center" wrapText="1"/>
    </xf>
    <xf numFmtId="165" fontId="2" fillId="3" borderId="2" applyAlignment="1" pivotButton="0" quotePrefix="0" xfId="38">
      <alignment horizontal="center" vertical="center" wrapText="1"/>
    </xf>
    <xf numFmtId="49" fontId="8" fillId="3" borderId="2" applyAlignment="1" pivotButton="0" quotePrefix="0" xfId="38">
      <alignment horizontal="center" vertical="center" wrapText="1"/>
    </xf>
    <xf numFmtId="0" fontId="0" fillId="0" borderId="0" applyAlignment="1" pivotButton="0" quotePrefix="0" xfId="0">
      <alignment horizontal="left" vertical="center" wrapText="1"/>
    </xf>
    <xf numFmtId="49" fontId="0" fillId="0" borderId="0" applyAlignment="1" applyProtection="1" pivotButton="0" quotePrefix="0" xfId="0">
      <alignment vertical="center" wrapText="1"/>
      <protection locked="0" hidden="0"/>
    </xf>
    <xf numFmtId="2" fontId="0" fillId="0" borderId="0" applyAlignment="1" applyProtection="1" pivotButton="0" quotePrefix="0" xfId="0">
      <alignment vertical="center" wrapText="1"/>
      <protection locked="0" hidden="0"/>
    </xf>
    <xf numFmtId="0" fontId="0" fillId="0" borderId="0" applyAlignment="1" pivotButton="0" quotePrefix="0" xfId="0">
      <alignment horizontal="center" vertical="center" wrapText="1"/>
    </xf>
    <xf numFmtId="49" fontId="0" fillId="0" borderId="0" applyAlignment="1" applyProtection="1" pivotButton="0" quotePrefix="0" xfId="0">
      <alignment horizontal="left" vertical="center" wrapText="1"/>
      <protection locked="0" hidden="0"/>
    </xf>
    <xf numFmtId="49" fontId="2" fillId="3" borderId="2" applyAlignment="1" pivotButton="0" quotePrefix="0" xfId="38">
      <alignment horizontal="center" vertical="center" wrapText="1"/>
    </xf>
    <xf numFmtId="49" fontId="31" fillId="3" borderId="2" applyAlignment="1" pivotButton="0" quotePrefix="0" xfId="38">
      <alignment horizontal="center" vertical="center" wrapText="1"/>
    </xf>
    <xf numFmtId="49" fontId="2" fillId="3" borderId="2" applyAlignment="1" pivotButton="0" quotePrefix="0" xfId="39">
      <alignment horizontal="center" vertical="center" wrapText="1"/>
    </xf>
    <xf numFmtId="2" fontId="27" fillId="38" borderId="2" applyAlignment="1" pivotButton="0" quotePrefix="0" xfId="0">
      <alignment vertical="center" wrapText="1"/>
    </xf>
    <xf numFmtId="2" fontId="0" fillId="38" borderId="2" applyAlignment="1" pivotButton="0" quotePrefix="0" xfId="0">
      <alignment vertical="center" wrapText="1"/>
    </xf>
    <xf numFmtId="0" fontId="32" fillId="0" borderId="0" pivotButton="0" quotePrefix="0" xfId="0"/>
    <xf numFmtId="14" fontId="0" fillId="0" borderId="0" applyAlignment="1" pivotButton="0" quotePrefix="0" xfId="0">
      <alignment horizontal="left" vertical="center" wrapText="1"/>
    </xf>
    <xf numFmtId="0" fontId="29" fillId="2" borderId="1" applyAlignment="1" pivotButton="0" quotePrefix="0" xfId="38">
      <alignment vertical="center" wrapText="1"/>
    </xf>
    <xf numFmtId="0" fontId="30" fillId="2" borderId="1" applyAlignment="1" pivotButton="0" quotePrefix="0" xfId="38">
      <alignment horizontal="left" vertical="top" wrapText="1"/>
    </xf>
    <xf numFmtId="0" fontId="28" fillId="0" borderId="0" applyAlignment="1" pivotButton="0" quotePrefix="0" xfId="0">
      <alignment wrapText="1"/>
    </xf>
    <xf numFmtId="0" fontId="4" fillId="2" borderId="1" applyAlignment="1" pivotButton="0" quotePrefix="0" xfId="38">
      <alignment vertical="center" wrapText="1"/>
    </xf>
    <xf numFmtId="0" fontId="5" fillId="2" borderId="1" applyAlignment="1" pivotButton="0" quotePrefix="0" xfId="38">
      <alignment horizontal="left" vertical="top" wrapText="1"/>
    </xf>
    <xf numFmtId="0" fontId="4" fillId="2" borderId="1" applyAlignment="1" pivotButton="0" quotePrefix="0" xfId="38">
      <alignment horizontal="left" vertical="center" wrapText="1"/>
    </xf>
    <xf numFmtId="0" fontId="3" fillId="4" borderId="3" applyAlignment="1" pivotButton="0" quotePrefix="0" xfId="28">
      <alignment horizontal="center" vertical="center" wrapText="1"/>
    </xf>
    <xf numFmtId="0" fontId="3" fillId="5" borderId="4" applyAlignment="1" pivotButton="0" quotePrefix="0" xfId="28">
      <alignment horizontal="center" vertical="center" wrapText="1"/>
    </xf>
    <xf numFmtId="0" fontId="3" fillId="5" borderId="5" applyAlignment="1" pivotButton="0" quotePrefix="0" xfId="28">
      <alignment horizontal="center" vertical="center" wrapText="1"/>
    </xf>
    <xf numFmtId="0" fontId="27" fillId="0" borderId="0" applyAlignment="1" pivotButton="0" quotePrefix="0" xfId="0">
      <alignment horizontal="left" vertical="center" wrapText="1"/>
    </xf>
    <xf numFmtId="0" fontId="0" fillId="40" borderId="2" applyAlignment="1" applyProtection="1" pivotButton="0" quotePrefix="0" xfId="0">
      <alignment horizontal="center" vertical="center" wrapText="1"/>
      <protection locked="0" hidden="0"/>
    </xf>
    <xf numFmtId="0" fontId="33" fillId="39" borderId="2" applyAlignment="1" pivotButton="0" quotePrefix="0" xfId="0">
      <alignment horizontal="left" vertical="center" wrapText="1"/>
    </xf>
    <xf numFmtId="0" fontId="0" fillId="0" borderId="17" pivotButton="0" quotePrefix="0" xfId="0"/>
    <xf numFmtId="0" fontId="3" fillId="5" borderId="18" applyAlignment="1" pivotButton="0" quotePrefix="0" xfId="28">
      <alignment horizontal="center" vertical="center" wrapText="1"/>
    </xf>
    <xf numFmtId="0" fontId="0" fillId="0" borderId="5" pivotButton="0" quotePrefix="0" xfId="0"/>
    <xf numFmtId="0" fontId="0" fillId="0" borderId="22" pivotButton="0" quotePrefix="0" xfId="0"/>
    <xf numFmtId="0" fontId="0" fillId="0" borderId="21" pivotButton="0" quotePrefix="0" xfId="0"/>
    <xf numFmtId="0" fontId="0" fillId="0" borderId="21" applyProtection="1" pivotButton="0" quotePrefix="0" xfId="0">
      <protection locked="0" hidden="0"/>
    </xf>
    <xf numFmtId="165" fontId="2" fillId="3" borderId="2" applyAlignment="1" pivotButton="0" quotePrefix="0" xfId="38">
      <alignment horizontal="center" vertical="center" wrapText="1"/>
    </xf>
    <xf numFmtId="164" fontId="27" fillId="37" borderId="0" applyAlignment="1" pivotButton="0" quotePrefix="0" xfId="0">
      <alignment horizontal="center"/>
    </xf>
    <xf numFmtId="164" fontId="1" fillId="0" borderId="0" pivotButton="0" quotePrefix="0" xfId="38"/>
  </cellXfs>
  <cellStyles count="5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Excel Built-in Normal 2" xfId="28"/>
    <cellStyle name="Explanatory Text" xfId="29" builtinId="53"/>
    <cellStyle name="Good" xfId="30" builtinId="26"/>
    <cellStyle name="Heading 1" xfId="31" builtinId="16"/>
    <cellStyle name="Heading 2" xfId="32" builtinId="17"/>
    <cellStyle name="Heading 3" xfId="33" builtinId="18"/>
    <cellStyle name="Heading 4" xfId="34" builtinId="19"/>
    <cellStyle name="Input" xfId="35" builtinId="20"/>
    <cellStyle name="Linked Cell" xfId="36" builtinId="24"/>
    <cellStyle name="Neutral" xfId="37" builtinId="28"/>
    <cellStyle name="Normal 2" xfId="38"/>
    <cellStyle name="Normal 2 2" xfId="39"/>
    <cellStyle name="Normal 2 3" xfId="40"/>
    <cellStyle name="Normal 3" xfId="41"/>
    <cellStyle name="Normal 4" xfId="42"/>
    <cellStyle name="Normal 6" xfId="43"/>
    <cellStyle name="Note 2" xfId="44"/>
    <cellStyle name="Note 2 2" xfId="45"/>
    <cellStyle name="Output" xfId="46" builtinId="21"/>
    <cellStyle name="Title" xfId="47" builtinId="15"/>
    <cellStyle name="Total" xfId="48" builtinId="25"/>
    <cellStyle name="Warning Text" xfId="49" builtinId="1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openxmlformats.org/officeDocument/2006/relationships/externalLinkPath" Target="https://ltimindtree-my.sharepoint.com/Users/M1073185/Documents/rotidh%20das/V3_IEPF-2.xlsm"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4">
    <outlinePr summaryBelow="1" summaryRight="1"/>
    <pageSetUpPr/>
  </sheetPr>
  <dimension ref="A1:B7"/>
  <sheetViews>
    <sheetView zoomScaleNormal="100" workbookViewId="0">
      <selection activeCell="A3" sqref="A3:B3"/>
    </sheetView>
  </sheetViews>
  <sheetFormatPr baseColWidth="8" defaultColWidth="0" defaultRowHeight="15" zeroHeight="1"/>
  <cols>
    <col width="39.28515625" customWidth="1" style="1" min="1" max="1"/>
    <col width="124.28515625" customWidth="1" style="1" min="2" max="2"/>
    <col hidden="1" style="1" min="3" max="16384"/>
  </cols>
  <sheetData>
    <row r="1" ht="17.25" customHeight="1" thickBot="1">
      <c r="A1" s="31" t="inlineStr">
        <is>
          <t xml:space="preserve">Read the following instructions carefully before proceeding to enter the Investor Details: </t>
        </is>
      </c>
      <c r="B1" s="37" t="n"/>
    </row>
    <row r="2" ht="102.75" customFormat="1" customHeight="1" s="27" thickBot="1">
      <c r="A2" s="25" t="inlineStr">
        <is>
          <t xml:space="preserve">Important Note </t>
        </is>
      </c>
      <c r="B2" s="26" t="inlineStr">
        <is>
          <t xml:space="preserve">
(i)Install the pre-requisite softwares to proceed. The path for the same is as follows:  
MCA Portal &gt;&gt; Investor Services &gt;&gt; IEPF &gt;&gt; IEPF Application &gt;&gt; Prerequisite Software 
(ii) Upload the excel file in the format xls only
(iii) Do not make any changes in the excel format/sheet name. Also do not delete any tab/sheet in the file                                                          
PLEASE NOTE: 
1)    Kindly ensure that Summation of amounts in the excel(s) should be equal to that in IEPF Form, else your excel shall get rejected.
</t>
        </is>
      </c>
    </row>
    <row r="3" ht="16.5" customHeight="1">
      <c r="A3" s="38" t="inlineStr">
        <is>
          <t>Steps to follow to fill details in the 'Investor Details' tab.</t>
        </is>
      </c>
      <c r="B3" s="39" t="n"/>
    </row>
    <row r="4" ht="76.5" customHeight="1">
      <c r="A4" s="28" t="inlineStr">
        <is>
          <t>Enable Macros</t>
        </is>
      </c>
      <c r="B4" s="29" t="inlineStr">
        <is>
          <t xml:space="preserve">
It is important that you Enable Macro using following instructions : 
a) Excel 2000 and 2003: Tools--&gt;Macro--&gt;Security--&gt;Select 'Low'--&gt;OK 
b) Excel 2007: Office Button--&gt;Excel Options--&gt;Trust Center--&gt;Trust Center Settings--Macro Settings--&gt;Enable all Macros--&gt;OK
Pl Note :  Close the Excel Sheet and re-open it after enabling Macro to start.
</t>
        </is>
      </c>
    </row>
    <row r="5" ht="409.5" customHeight="1">
      <c r="A5" s="25" t="inlineStr">
        <is>
          <t>Add Investor Details</t>
        </is>
      </c>
      <c r="B5" s="29" t="inlineStr">
        <is>
          <t xml:space="preserve">
(i) Fill in the required details in Columns A to Y for Investor Details (row 38 onwards) 
(ii) Follow the below mentioned validations for filling in the details.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"Validate" button
(iii) Details of the Errors will be shown in "Error" Sheet. 
*Make sure that Error sheet contains no errors.
</t>
        </is>
      </c>
    </row>
    <row r="6" ht="25.5" customHeight="1">
      <c r="A6" s="30" t="inlineStr">
        <is>
          <t>Save the Excel file</t>
        </is>
      </c>
      <c r="B6" s="29" t="inlineStr">
        <is>
          <t xml:space="preserve">
If you have multiple excels for the same CIN and SRN; use the different names for each excel                                                             </t>
        </is>
      </c>
    </row>
    <row r="7" ht="38.25" customHeight="1">
      <c r="A7" s="28" t="inlineStr">
        <is>
          <t>Upload the Excel file</t>
        </is>
      </c>
      <c r="B7" s="26" t="inlineStr">
        <is>
          <t xml:space="preserve">
Excel to be attached in the web form as an attachment.
</t>
        </is>
      </c>
    </row>
  </sheetData>
  <sheetProtection selectLockedCells="1" selectUnlockedCells="1" algorithmName="SHA-512" sheet="1" objects="1" insertRows="1" insertHyperlinks="1" autoFilter="1" scenarios="1" formatColumns="1" deleteColumns="1" insertColumns="1" pivotTables="1" deleteRows="1" formatCells="1" saltValue="g5/f1D1si6rNDfAU+2FENA==" formatRows="1" sort="1" spinCount="100000" hashValue="cYVxPd4LUD4853coDQfkwzE+dw3ETm8CwZT/ud5Gv7oCTRYglCT8rOpJQ60SnMdYWc6fWVOxXntIqflqWLQFCA=="/>
  <mergeCells count="2">
    <mergeCell ref="A1:B1"/>
    <mergeCell ref="A3:B3"/>
  </mergeCells>
  <pageMargins left="0.7" right="0.7" top="0.75" bottom="0.75" header="0.3" footer="0.3"/>
  <pageSetup orientation="portrait" paperSize="9"/>
</worksheet>
</file>

<file path=xl/worksheets/sheet2.xml><?xml version="1.0" encoding="utf-8"?>
<worksheet xmlns="http://schemas.openxmlformats.org/spreadsheetml/2006/main">
  <sheetPr codeName="Sheet6">
    <outlinePr summaryBelow="1" summaryRight="1"/>
    <pageSetUpPr/>
  </sheetPr>
  <dimension ref="A1:IV42"/>
  <sheetViews>
    <sheetView tabSelected="1" zoomScale="96" zoomScaleNormal="96" workbookViewId="0">
      <selection activeCell="P40" sqref="P40"/>
    </sheetView>
  </sheetViews>
  <sheetFormatPr baseColWidth="8" defaultColWidth="14.42578125" defaultRowHeight="15"/>
  <cols>
    <col width="14.42578125" customWidth="1" style="14" min="1" max="3"/>
    <col width="16.42578125" customWidth="1" style="14" min="4" max="4"/>
    <col width="17.85546875" customWidth="1" style="14" min="5" max="5"/>
    <col width="20.42578125" bestFit="1" customWidth="1" style="14" min="6" max="6"/>
    <col width="29" customWidth="1" style="14" min="7" max="7"/>
    <col width="18.140625" customWidth="1" style="7" min="8" max="8"/>
    <col width="21" customWidth="1" style="7" min="9" max="9"/>
    <col width="20.140625" customWidth="1" style="7" min="10" max="10"/>
    <col width="27.7109375" bestFit="1" customWidth="1" style="17" min="11" max="11"/>
    <col width="17.85546875" customWidth="1" style="14" min="12" max="12"/>
    <col width="19" customWidth="1" style="14" min="13" max="13"/>
    <col width="23.85546875" customWidth="1" style="7" min="14" max="14"/>
    <col width="14.42578125" customWidth="1" style="15" min="15" max="15"/>
    <col width="23.140625" customWidth="1" style="14" min="16" max="16"/>
    <col width="14.42578125" customWidth="1" style="7" min="17" max="17"/>
    <col width="23.140625" customWidth="1" style="14" min="18" max="18"/>
    <col width="14.42578125" customWidth="1" style="14" min="19" max="19"/>
    <col width="14.42578125" customWidth="1" style="7" min="20" max="25"/>
    <col hidden="1" style="7" min="26" max="26"/>
    <col width="14.42578125" customWidth="1" style="7" min="27" max="16384"/>
  </cols>
  <sheetData>
    <row r="1" ht="37.5" customFormat="1" customHeight="1" s="8">
      <c r="A1" s="36" t="inlineStr">
        <is>
          <t>Note: This sheet is applicable for uploading the particulars related to the unclaimed and unpaid amount pending with company. 
Make sure that the details are in accordance with the information already provided in e-form IEPF-2</t>
        </is>
      </c>
      <c r="B1" s="40" t="n"/>
      <c r="C1" s="40" t="n"/>
      <c r="D1" s="40" t="n"/>
      <c r="E1" s="40" t="n"/>
      <c r="F1" s="40" t="n"/>
      <c r="G1" s="40" t="n"/>
      <c r="H1" s="40" t="n"/>
      <c r="I1" s="40" t="n"/>
      <c r="J1" s="40" t="n"/>
      <c r="K1" s="40" t="n"/>
      <c r="L1" s="40" t="n"/>
      <c r="M1" s="41" t="n"/>
    </row>
    <row r="2" customFormat="1" s="8">
      <c r="A2" s="9" t="inlineStr">
        <is>
          <t>CIN/BCIN</t>
        </is>
      </c>
      <c r="B2" s="35" t="inlineStr">
        <is>
          <t>L65991DL1990PLC041796</t>
        </is>
      </c>
      <c r="C2" s="42" t="n"/>
      <c r="H2" s="13" t="n"/>
      <c r="I2" s="13" t="n"/>
      <c r="J2" s="13" t="n"/>
      <c r="K2" s="13" t="n"/>
      <c r="L2" s="13" t="n"/>
      <c r="M2" s="13" t="n"/>
    </row>
    <row r="3" customFormat="1" s="8">
      <c r="H3" s="13" t="n"/>
      <c r="I3" s="13" t="n"/>
      <c r="J3" s="13" t="n"/>
      <c r="K3" s="13" t="n"/>
      <c r="L3" s="13" t="n"/>
      <c r="M3" s="13" t="n"/>
    </row>
    <row r="4" customFormat="1" s="8">
      <c r="E4" s="8" t="inlineStr">
        <is>
          <t>FY-1</t>
        </is>
      </c>
      <c r="F4" s="8" t="inlineStr">
        <is>
          <t>FY-2</t>
        </is>
      </c>
      <c r="G4" s="8" t="inlineStr">
        <is>
          <t>FY-3</t>
        </is>
      </c>
      <c r="H4" s="13" t="inlineStr">
        <is>
          <t>FY-4</t>
        </is>
      </c>
      <c r="I4" s="13" t="inlineStr">
        <is>
          <t>FY-5</t>
        </is>
      </c>
      <c r="J4" s="13" t="inlineStr">
        <is>
          <t>FY-6</t>
        </is>
      </c>
      <c r="K4" s="13" t="inlineStr">
        <is>
          <t>FY-7</t>
        </is>
      </c>
      <c r="L4" s="13" t="n"/>
      <c r="M4" s="13" t="n"/>
    </row>
    <row r="5" customFormat="1" s="9">
      <c r="A5" s="34" t="inlineStr">
        <is>
          <t>Sum of unpaid and unclaimed dividend</t>
        </is>
      </c>
      <c r="E5" s="21" t="n">
        <v>0</v>
      </c>
      <c r="F5" s="21" t="n">
        <v>0</v>
      </c>
      <c r="G5" s="21" t="n">
        <v>65848.2</v>
      </c>
      <c r="H5" s="21" t="n">
        <v>73634.09</v>
      </c>
      <c r="I5" s="21" t="n">
        <v>75559.03999999999</v>
      </c>
      <c r="J5" s="21" t="n">
        <v>0</v>
      </c>
      <c r="K5" s="21" t="n">
        <v>0</v>
      </c>
      <c r="L5" s="13" t="n"/>
      <c r="M5" s="13" t="n"/>
      <c r="N5" s="13" t="n"/>
      <c r="O5" s="13" t="n"/>
      <c r="P5" s="13" t="n"/>
      <c r="Q5" s="13" t="n"/>
      <c r="R5" s="13" t="n"/>
      <c r="S5" s="13" t="n"/>
      <c r="T5" s="13" t="n"/>
      <c r="U5" s="13" t="n"/>
      <c r="V5" s="13" t="n"/>
      <c r="W5" s="13" t="n"/>
      <c r="X5" s="13" t="n"/>
      <c r="Y5" s="13" t="n"/>
      <c r="Z5" s="13" t="n"/>
      <c r="AA5" s="13" t="n"/>
      <c r="AB5" s="13" t="n"/>
      <c r="AC5" s="13" t="n"/>
      <c r="AD5" s="13" t="n"/>
      <c r="AE5" s="13" t="n"/>
      <c r="AF5" s="13" t="n"/>
      <c r="AG5" s="13" t="n"/>
      <c r="AH5" s="13" t="n"/>
      <c r="AI5" s="13" t="n"/>
      <c r="AJ5" s="13" t="n"/>
      <c r="AK5" s="13" t="n"/>
      <c r="AL5" s="13" t="n"/>
      <c r="AM5" s="13" t="n"/>
      <c r="AN5" s="13" t="n"/>
      <c r="AO5" s="13" t="n"/>
      <c r="AP5" s="13" t="n"/>
      <c r="AQ5" s="13" t="n"/>
      <c r="AR5" s="13" t="n"/>
      <c r="AS5" s="13" t="n"/>
      <c r="AT5" s="13" t="n"/>
      <c r="AU5" s="13" t="n"/>
      <c r="AV5" s="13" t="n"/>
      <c r="AW5" s="13" t="n"/>
      <c r="AX5" s="13" t="n"/>
      <c r="AY5" s="13" t="n"/>
      <c r="AZ5" s="13" t="n"/>
      <c r="BA5" s="13" t="n"/>
      <c r="BB5" s="13" t="n"/>
      <c r="BC5" s="13" t="n"/>
      <c r="BD5" s="13" t="n"/>
      <c r="BE5" s="13" t="n"/>
      <c r="BF5" s="13" t="n"/>
      <c r="BG5" s="13" t="n"/>
      <c r="BH5" s="13" t="n"/>
      <c r="BI5" s="13" t="n"/>
      <c r="BJ5" s="13" t="n"/>
      <c r="BK5" s="13" t="n"/>
      <c r="BL5" s="13" t="n"/>
      <c r="BM5" s="13" t="n"/>
      <c r="BN5" s="13" t="n"/>
      <c r="BO5" s="13" t="n"/>
      <c r="BP5" s="13" t="n"/>
      <c r="BQ5" s="13" t="n"/>
      <c r="BR5" s="13" t="n"/>
      <c r="BS5" s="13" t="n"/>
      <c r="BT5" s="13" t="n"/>
      <c r="BU5" s="13" t="n"/>
      <c r="BV5" s="13" t="n"/>
      <c r="BW5" s="13" t="n"/>
      <c r="BX5" s="13" t="n"/>
      <c r="BY5" s="13" t="n"/>
      <c r="BZ5" s="13" t="n"/>
      <c r="CA5" s="13" t="n"/>
      <c r="CB5" s="13" t="n"/>
      <c r="CC5" s="13" t="n"/>
      <c r="CD5" s="13" t="n"/>
      <c r="CE5" s="13" t="n"/>
      <c r="CF5" s="13" t="n"/>
      <c r="CG5" s="13" t="n"/>
      <c r="CH5" s="13" t="n"/>
      <c r="CI5" s="13" t="n"/>
      <c r="CJ5" s="13" t="n"/>
      <c r="CK5" s="13" t="n"/>
      <c r="CL5" s="13" t="n"/>
      <c r="CM5" s="13" t="n"/>
      <c r="CN5" s="13" t="n"/>
      <c r="CO5" s="13" t="n"/>
      <c r="CP5" s="13" t="n"/>
      <c r="CQ5" s="13" t="n"/>
      <c r="CR5" s="13" t="n"/>
      <c r="CS5" s="13" t="n"/>
      <c r="CT5" s="13" t="n"/>
      <c r="CU5" s="13" t="n"/>
      <c r="CV5" s="13" t="n"/>
      <c r="CW5" s="13" t="n"/>
      <c r="CX5" s="13" t="n"/>
    </row>
    <row r="6" customFormat="1" s="9">
      <c r="G6" s="13" t="n"/>
      <c r="H6" s="13" t="n"/>
      <c r="I6" s="13" t="n"/>
      <c r="J6" s="13" t="n"/>
      <c r="K6" s="13" t="n"/>
      <c r="L6" s="13" t="n"/>
      <c r="M6" s="13" t="n"/>
      <c r="N6" s="13" t="n"/>
      <c r="O6" s="13" t="n"/>
      <c r="P6" s="13" t="n"/>
      <c r="Q6" s="13" t="n"/>
      <c r="R6" s="13" t="n"/>
      <c r="S6" s="13" t="n"/>
      <c r="T6" s="13" t="n"/>
      <c r="U6" s="13" t="n"/>
      <c r="V6" s="13" t="n"/>
      <c r="W6" s="13" t="n"/>
      <c r="X6" s="13" t="n"/>
      <c r="Y6" s="13" t="n"/>
      <c r="Z6" s="13" t="n"/>
      <c r="AA6" s="13" t="n"/>
      <c r="AB6" s="13" t="n"/>
      <c r="AC6" s="13" t="n"/>
      <c r="AD6" s="13" t="n"/>
      <c r="AE6" s="13" t="n"/>
      <c r="AF6" s="13" t="n"/>
      <c r="AG6" s="13" t="n"/>
      <c r="AH6" s="13" t="n"/>
      <c r="AI6" s="13" t="n"/>
      <c r="AJ6" s="13" t="n"/>
      <c r="AK6" s="13" t="n"/>
      <c r="AL6" s="13" t="n"/>
      <c r="AM6" s="13" t="n"/>
      <c r="AN6" s="13" t="n"/>
      <c r="AO6" s="13" t="n"/>
      <c r="AP6" s="13" t="n"/>
      <c r="AQ6" s="13" t="n"/>
      <c r="AR6" s="13" t="n"/>
      <c r="AS6" s="13" t="n"/>
      <c r="AT6" s="13" t="n"/>
      <c r="AU6" s="13" t="n"/>
      <c r="AV6" s="13" t="n"/>
      <c r="AW6" s="13" t="n"/>
      <c r="AX6" s="13" t="n"/>
      <c r="AY6" s="13" t="n"/>
      <c r="AZ6" s="13" t="n"/>
      <c r="BA6" s="13" t="n"/>
      <c r="BB6" s="13" t="n"/>
      <c r="BC6" s="13" t="n"/>
      <c r="BD6" s="13" t="n"/>
      <c r="BE6" s="13" t="n"/>
      <c r="BF6" s="13" t="n"/>
      <c r="BG6" s="13" t="n"/>
      <c r="BH6" s="13" t="n"/>
      <c r="BI6" s="13" t="n"/>
      <c r="BJ6" s="13" t="n"/>
      <c r="BK6" s="13" t="n"/>
      <c r="BL6" s="13" t="n"/>
      <c r="BM6" s="13" t="n"/>
      <c r="BN6" s="13" t="n"/>
      <c r="BO6" s="13" t="n"/>
      <c r="BP6" s="13" t="n"/>
      <c r="BQ6" s="13" t="n"/>
      <c r="BR6" s="13" t="n"/>
      <c r="BS6" s="13" t="n"/>
      <c r="BT6" s="13" t="n"/>
      <c r="BU6" s="13" t="n"/>
      <c r="BV6" s="13" t="n"/>
      <c r="BW6" s="13" t="n"/>
      <c r="BX6" s="13" t="n"/>
      <c r="BY6" s="13" t="n"/>
      <c r="BZ6" s="13" t="n"/>
      <c r="CA6" s="13" t="n"/>
      <c r="CB6" s="13" t="n"/>
      <c r="CC6" s="13" t="n"/>
      <c r="CD6" s="13" t="n"/>
      <c r="CE6" s="13" t="n"/>
      <c r="CF6" s="13" t="n"/>
      <c r="CG6" s="13" t="n"/>
      <c r="CH6" s="13" t="n"/>
      <c r="CI6" s="13" t="n"/>
      <c r="CJ6" s="13" t="n"/>
      <c r="CK6" s="13" t="n"/>
      <c r="CL6" s="13" t="n"/>
      <c r="CM6" s="13" t="n"/>
      <c r="CN6" s="13" t="n"/>
      <c r="CO6" s="13" t="n"/>
      <c r="CP6" s="13" t="n"/>
      <c r="CQ6" s="13" t="n"/>
      <c r="CR6" s="13" t="n"/>
      <c r="CS6" s="13" t="n"/>
      <c r="CT6" s="13" t="n"/>
      <c r="CU6" s="13" t="n"/>
      <c r="CV6" s="13" t="n"/>
      <c r="CW6" s="13" t="n"/>
      <c r="CX6" s="13" t="n"/>
      <c r="CY6" s="13" t="n"/>
      <c r="CZ6" s="13" t="n"/>
      <c r="DA6" s="13" t="n"/>
      <c r="DB6" s="13" t="n"/>
      <c r="DC6" s="13" t="n"/>
      <c r="DD6" s="13" t="n"/>
      <c r="DE6" s="13" t="n"/>
      <c r="DF6" s="13" t="n"/>
      <c r="DG6" s="13" t="n"/>
      <c r="DH6" s="13" t="n"/>
      <c r="DI6" s="13" t="n"/>
      <c r="DJ6" s="13" t="n"/>
      <c r="DK6" s="13" t="n"/>
      <c r="DL6" s="13" t="n"/>
      <c r="DM6" s="13" t="n"/>
      <c r="DN6" s="13" t="n"/>
      <c r="DO6" s="13" t="n"/>
      <c r="DP6" s="13" t="n"/>
      <c r="DQ6" s="13" t="n"/>
      <c r="DR6" s="13" t="n"/>
      <c r="DS6" s="13" t="n"/>
      <c r="DT6" s="13" t="n"/>
      <c r="DU6" s="13" t="n"/>
      <c r="DV6" s="13" t="n"/>
      <c r="DW6" s="13" t="n"/>
      <c r="DX6" s="13" t="n"/>
      <c r="DY6" s="13" t="n"/>
      <c r="DZ6" s="13" t="n"/>
      <c r="EA6" s="13" t="n"/>
      <c r="EB6" s="13" t="n"/>
      <c r="EC6" s="13" t="n"/>
      <c r="ED6" s="13" t="n"/>
      <c r="EE6" s="13" t="n"/>
      <c r="EF6" s="13" t="n"/>
      <c r="EG6" s="13" t="n"/>
      <c r="EH6" s="13" t="n"/>
      <c r="EI6" s="13" t="n"/>
      <c r="EJ6" s="13" t="n"/>
      <c r="EK6" s="13" t="n"/>
      <c r="EL6" s="13" t="n"/>
      <c r="EM6" s="13" t="n"/>
      <c r="EN6" s="13" t="n"/>
      <c r="EO6" s="13" t="n"/>
      <c r="EP6" s="13" t="n"/>
      <c r="EQ6" s="13" t="n"/>
      <c r="ER6" s="13" t="n"/>
      <c r="ES6" s="13" t="n"/>
      <c r="ET6" s="13" t="n"/>
      <c r="EU6" s="13" t="n"/>
      <c r="EV6" s="13" t="n"/>
      <c r="EW6" s="13" t="n"/>
      <c r="EX6" s="13" t="n"/>
      <c r="EY6" s="13" t="n"/>
      <c r="EZ6" s="13" t="n"/>
      <c r="FA6" s="13" t="n"/>
      <c r="FB6" s="13" t="n"/>
      <c r="FC6" s="13" t="n"/>
      <c r="FD6" s="13" t="n"/>
      <c r="FE6" s="13" t="n"/>
      <c r="FF6" s="13" t="n"/>
      <c r="FG6" s="13" t="n"/>
      <c r="FH6" s="13" t="n"/>
      <c r="FI6" s="13" t="n"/>
      <c r="FJ6" s="13" t="n"/>
      <c r="FK6" s="13" t="n"/>
      <c r="FL6" s="13" t="n"/>
      <c r="FM6" s="13" t="n"/>
      <c r="FN6" s="13" t="n"/>
      <c r="FO6" s="13" t="n"/>
      <c r="FP6" s="13" t="n"/>
      <c r="FQ6" s="13" t="n"/>
      <c r="FR6" s="13" t="n"/>
      <c r="FS6" s="13" t="n"/>
      <c r="FT6" s="13" t="n"/>
      <c r="FU6" s="13" t="n"/>
      <c r="FV6" s="13" t="n"/>
      <c r="FW6" s="13" t="n"/>
      <c r="FX6" s="13" t="n"/>
      <c r="FY6" s="13" t="n"/>
      <c r="FZ6" s="13" t="n"/>
      <c r="GA6" s="13" t="n"/>
      <c r="GB6" s="13" t="n"/>
      <c r="GC6" s="13" t="n"/>
      <c r="GD6" s="13" t="n"/>
      <c r="GE6" s="13" t="n"/>
      <c r="GF6" s="13" t="n"/>
      <c r="GG6" s="13" t="n"/>
      <c r="GH6" s="13" t="n"/>
      <c r="GI6" s="13" t="n"/>
      <c r="GJ6" s="13" t="n"/>
      <c r="GK6" s="13" t="n"/>
      <c r="GL6" s="13" t="n"/>
      <c r="GM6" s="13" t="n"/>
      <c r="GN6" s="13" t="n"/>
      <c r="GO6" s="13" t="n"/>
      <c r="GP6" s="13" t="n"/>
      <c r="GQ6" s="13" t="n"/>
      <c r="GR6" s="13" t="n"/>
      <c r="GS6" s="13" t="n"/>
      <c r="GT6" s="13" t="n"/>
      <c r="GU6" s="13" t="n"/>
      <c r="GV6" s="13" t="n"/>
      <c r="GW6" s="13" t="n"/>
      <c r="GX6" s="13" t="n"/>
      <c r="GY6" s="13" t="n"/>
      <c r="GZ6" s="13" t="n"/>
      <c r="HA6" s="13" t="n"/>
      <c r="HB6" s="13" t="n"/>
      <c r="HC6" s="13" t="n"/>
      <c r="HD6" s="13" t="n"/>
      <c r="HE6" s="13" t="n"/>
      <c r="HF6" s="13" t="n"/>
      <c r="HG6" s="13" t="n"/>
      <c r="HH6" s="13" t="n"/>
      <c r="HI6" s="13" t="n"/>
      <c r="HJ6" s="13" t="n"/>
      <c r="HK6" s="13" t="n"/>
      <c r="HL6" s="13" t="n"/>
      <c r="HM6" s="13" t="n"/>
      <c r="HN6" s="13" t="n"/>
      <c r="HO6" s="13" t="n"/>
      <c r="HP6" s="13" t="n"/>
      <c r="HQ6" s="13" t="n"/>
      <c r="HR6" s="13" t="n"/>
      <c r="HS6" s="13" t="n"/>
      <c r="HT6" s="13" t="n"/>
      <c r="HU6" s="13" t="n"/>
      <c r="HV6" s="13" t="n"/>
      <c r="HW6" s="13" t="n"/>
      <c r="HX6" s="13" t="n"/>
      <c r="HY6" s="13" t="n"/>
      <c r="HZ6" s="13" t="n"/>
      <c r="IA6" s="13" t="n"/>
      <c r="IB6" s="13" t="n"/>
      <c r="IC6" s="13" t="n"/>
      <c r="ID6" s="13" t="n"/>
      <c r="IE6" s="13" t="n"/>
      <c r="IF6" s="13" t="n"/>
      <c r="IG6" s="13" t="n"/>
      <c r="IH6" s="13" t="n"/>
      <c r="II6" s="13" t="n"/>
      <c r="IJ6" s="13" t="n"/>
      <c r="IK6" s="13" t="n"/>
      <c r="IL6" s="13" t="n"/>
      <c r="IM6" s="13" t="n"/>
      <c r="IN6" s="13" t="n"/>
      <c r="IO6" s="13" t="n"/>
      <c r="IP6" s="13" t="n"/>
      <c r="IQ6" s="13" t="n"/>
      <c r="IR6" s="13" t="n"/>
      <c r="IS6" s="13" t="n"/>
      <c r="IT6" s="13" t="n"/>
      <c r="IU6" s="13" t="n"/>
      <c r="IV6" s="13" t="n"/>
    </row>
    <row r="7" customFormat="1" s="9">
      <c r="A7" s="34" t="inlineStr">
        <is>
          <t>Number of underlying Shares</t>
        </is>
      </c>
      <c r="E7" s="21" t="n">
        <v>0</v>
      </c>
      <c r="F7" s="21" t="n">
        <v>0</v>
      </c>
      <c r="G7" s="21" t="n">
        <v>0</v>
      </c>
      <c r="H7" s="21" t="n">
        <v>0</v>
      </c>
      <c r="I7" s="21" t="n">
        <v>0</v>
      </c>
      <c r="J7" s="21" t="n">
        <v>0</v>
      </c>
      <c r="K7" s="21" t="n">
        <v>0</v>
      </c>
      <c r="L7" s="13" t="n"/>
      <c r="M7" s="13" t="n"/>
      <c r="N7" s="13" t="n"/>
      <c r="O7" s="13" t="n"/>
      <c r="P7" s="13" t="n"/>
      <c r="Q7" s="13" t="n"/>
      <c r="R7" s="13" t="n"/>
      <c r="S7" s="13" t="n"/>
      <c r="T7" s="13" t="n"/>
      <c r="U7" s="13" t="n"/>
      <c r="V7" s="13" t="n"/>
      <c r="W7" s="13" t="n"/>
      <c r="X7" s="13" t="n"/>
      <c r="Y7" s="13" t="n"/>
      <c r="Z7" s="13" t="n"/>
      <c r="AA7" s="13" t="n"/>
      <c r="AB7" s="13" t="n"/>
      <c r="AC7" s="13" t="n"/>
      <c r="AD7" s="13" t="n"/>
      <c r="AE7" s="13" t="n"/>
      <c r="AF7" s="13" t="n"/>
      <c r="AG7" s="13" t="n"/>
      <c r="AH7" s="13" t="n"/>
      <c r="AI7" s="13" t="n"/>
      <c r="AJ7" s="13" t="n"/>
      <c r="AK7" s="13" t="n"/>
      <c r="AL7" s="13" t="n"/>
      <c r="AM7" s="13" t="n"/>
      <c r="AN7" s="13" t="n"/>
      <c r="AO7" s="13" t="n"/>
      <c r="AP7" s="13" t="n"/>
      <c r="AQ7" s="13" t="n"/>
      <c r="AR7" s="13" t="n"/>
      <c r="AS7" s="13" t="n"/>
      <c r="AT7" s="13" t="n"/>
      <c r="AU7" s="13" t="n"/>
      <c r="AV7" s="13" t="n"/>
      <c r="AW7" s="13" t="n"/>
      <c r="AX7" s="13" t="n"/>
      <c r="AY7" s="13" t="n"/>
      <c r="AZ7" s="13" t="n"/>
      <c r="BA7" s="13" t="n"/>
      <c r="BB7" s="13" t="n"/>
      <c r="BC7" s="13" t="n"/>
      <c r="BD7" s="13" t="n"/>
      <c r="BE7" s="13" t="n"/>
      <c r="BF7" s="13" t="n"/>
      <c r="BG7" s="13" t="n"/>
      <c r="BH7" s="13" t="n"/>
      <c r="BI7" s="13" t="n"/>
      <c r="BJ7" s="13" t="n"/>
      <c r="BK7" s="13" t="n"/>
      <c r="BL7" s="13" t="n"/>
      <c r="BM7" s="13" t="n"/>
      <c r="BN7" s="13" t="n"/>
      <c r="BO7" s="13" t="n"/>
      <c r="BP7" s="13" t="n"/>
      <c r="BQ7" s="13" t="n"/>
      <c r="BR7" s="13" t="n"/>
      <c r="BS7" s="13" t="n"/>
      <c r="BT7" s="13" t="n"/>
      <c r="BU7" s="13" t="n"/>
      <c r="BV7" s="13" t="n"/>
      <c r="BW7" s="13" t="n"/>
      <c r="BX7" s="13" t="n"/>
      <c r="BY7" s="13" t="n"/>
      <c r="BZ7" s="13" t="n"/>
      <c r="CA7" s="13" t="n"/>
      <c r="CB7" s="13" t="n"/>
      <c r="CC7" s="13" t="n"/>
      <c r="CD7" s="13" t="n"/>
      <c r="CE7" s="13" t="n"/>
      <c r="CF7" s="13" t="n"/>
      <c r="CG7" s="13" t="n"/>
      <c r="CH7" s="13" t="n"/>
      <c r="CI7" s="13" t="n"/>
      <c r="CJ7" s="13" t="n"/>
      <c r="CK7" s="13" t="n"/>
      <c r="CL7" s="13" t="n"/>
      <c r="CM7" s="13" t="n"/>
      <c r="CN7" s="13" t="n"/>
      <c r="CO7" s="13" t="n"/>
      <c r="CP7" s="13" t="n"/>
      <c r="CQ7" s="13" t="n"/>
      <c r="CR7" s="13" t="n"/>
      <c r="CS7" s="13" t="n"/>
      <c r="CT7" s="13" t="n"/>
      <c r="CU7" s="13" t="n"/>
      <c r="CV7" s="13" t="n"/>
      <c r="CW7" s="13" t="n"/>
      <c r="CX7" s="13" t="n"/>
      <c r="CY7" s="13" t="n"/>
      <c r="CZ7" s="13" t="n"/>
      <c r="DA7" s="13" t="n"/>
      <c r="DB7" s="13" t="n"/>
      <c r="DC7" s="13" t="n"/>
      <c r="DD7" s="13" t="n"/>
      <c r="DE7" s="13" t="n"/>
      <c r="DF7" s="13" t="n"/>
      <c r="DG7" s="13" t="n"/>
      <c r="DH7" s="13" t="n"/>
      <c r="DI7" s="13" t="n"/>
      <c r="DJ7" s="13" t="n"/>
      <c r="DK7" s="13" t="n"/>
      <c r="DL7" s="13" t="n"/>
      <c r="DM7" s="13" t="n"/>
      <c r="DN7" s="13" t="n"/>
      <c r="DO7" s="13" t="n"/>
      <c r="DP7" s="13" t="n"/>
      <c r="DQ7" s="13" t="n"/>
      <c r="DR7" s="13" t="n"/>
      <c r="DS7" s="13" t="n"/>
      <c r="DT7" s="13" t="n"/>
      <c r="DU7" s="13" t="n"/>
      <c r="DV7" s="13" t="n"/>
      <c r="DW7" s="13" t="n"/>
      <c r="DX7" s="13" t="n"/>
      <c r="DY7" s="13" t="n"/>
      <c r="DZ7" s="13" t="n"/>
      <c r="EA7" s="13" t="n"/>
      <c r="EB7" s="13" t="n"/>
      <c r="EC7" s="13" t="n"/>
      <c r="ED7" s="13" t="n"/>
      <c r="EE7" s="13" t="n"/>
      <c r="EF7" s="13" t="n"/>
      <c r="EG7" s="13" t="n"/>
      <c r="EH7" s="13" t="n"/>
      <c r="EI7" s="13" t="n"/>
      <c r="EJ7" s="13" t="n"/>
      <c r="EK7" s="13" t="n"/>
      <c r="EL7" s="13" t="n"/>
      <c r="EM7" s="13" t="n"/>
      <c r="EN7" s="13" t="n"/>
      <c r="EO7" s="13" t="n"/>
      <c r="EP7" s="13" t="n"/>
      <c r="EQ7" s="13" t="n"/>
      <c r="ER7" s="13" t="n"/>
      <c r="ES7" s="13" t="n"/>
      <c r="ET7" s="13" t="n"/>
      <c r="EU7" s="13" t="n"/>
      <c r="EV7" s="13" t="n"/>
      <c r="EW7" s="13" t="n"/>
      <c r="EX7" s="13" t="n"/>
      <c r="EY7" s="13" t="n"/>
      <c r="EZ7" s="13" t="n"/>
      <c r="FA7" s="13" t="n"/>
      <c r="FB7" s="13" t="n"/>
      <c r="FC7" s="13" t="n"/>
      <c r="FD7" s="13" t="n"/>
      <c r="FE7" s="13" t="n"/>
      <c r="FF7" s="13" t="n"/>
      <c r="FG7" s="13" t="n"/>
      <c r="FH7" s="13" t="n"/>
      <c r="FI7" s="13" t="n"/>
      <c r="FJ7" s="13" t="n"/>
      <c r="FK7" s="13" t="n"/>
      <c r="FL7" s="13" t="n"/>
      <c r="FM7" s="13" t="n"/>
      <c r="FN7" s="13" t="n"/>
      <c r="FO7" s="13" t="n"/>
      <c r="FP7" s="13" t="n"/>
      <c r="FQ7" s="13" t="n"/>
      <c r="FR7" s="13" t="n"/>
      <c r="FS7" s="13" t="n"/>
      <c r="FT7" s="13" t="n"/>
      <c r="FU7" s="13" t="n"/>
      <c r="FV7" s="13" t="n"/>
      <c r="FW7" s="13" t="n"/>
      <c r="FX7" s="13" t="n"/>
      <c r="FY7" s="13" t="n"/>
      <c r="FZ7" s="13" t="n"/>
      <c r="GA7" s="13" t="n"/>
      <c r="GB7" s="13" t="n"/>
      <c r="GC7" s="13" t="n"/>
      <c r="GD7" s="13" t="n"/>
      <c r="GE7" s="13" t="n"/>
      <c r="GF7" s="13" t="n"/>
      <c r="GG7" s="13" t="n"/>
      <c r="GH7" s="13" t="n"/>
      <c r="GI7" s="13" t="n"/>
      <c r="GJ7" s="13" t="n"/>
      <c r="GK7" s="13" t="n"/>
      <c r="GL7" s="13" t="n"/>
      <c r="GM7" s="13" t="n"/>
      <c r="GN7" s="13" t="n"/>
      <c r="GO7" s="13" t="n"/>
      <c r="GP7" s="13" t="n"/>
      <c r="GQ7" s="13" t="n"/>
      <c r="GR7" s="13" t="n"/>
      <c r="GS7" s="13" t="n"/>
      <c r="GT7" s="13" t="n"/>
      <c r="GU7" s="13" t="n"/>
      <c r="GV7" s="13" t="n"/>
      <c r="GW7" s="13" t="n"/>
      <c r="GX7" s="13" t="n"/>
      <c r="GY7" s="13" t="n"/>
      <c r="GZ7" s="13" t="n"/>
      <c r="HA7" s="13" t="n"/>
      <c r="HB7" s="13" t="n"/>
      <c r="HC7" s="13" t="n"/>
      <c r="HD7" s="13" t="n"/>
      <c r="HE7" s="13" t="n"/>
      <c r="HF7" s="13" t="n"/>
      <c r="HG7" s="13" t="n"/>
      <c r="HH7" s="13" t="n"/>
      <c r="HI7" s="13" t="n"/>
      <c r="HJ7" s="13" t="n"/>
      <c r="HK7" s="13" t="n"/>
      <c r="HL7" s="13" t="n"/>
      <c r="HM7" s="13" t="n"/>
      <c r="HN7" s="13" t="n"/>
      <c r="HO7" s="13" t="n"/>
      <c r="HP7" s="13" t="n"/>
      <c r="HQ7" s="13" t="n"/>
      <c r="HR7" s="13" t="n"/>
      <c r="HS7" s="13" t="n"/>
      <c r="HT7" s="13" t="n"/>
      <c r="HU7" s="13" t="n"/>
      <c r="HV7" s="13" t="n"/>
      <c r="HW7" s="13" t="n"/>
      <c r="HX7" s="13" t="n"/>
      <c r="HY7" s="13" t="n"/>
      <c r="HZ7" s="13" t="n"/>
      <c r="IA7" s="13" t="n"/>
      <c r="IB7" s="13" t="n"/>
      <c r="IC7" s="13" t="n"/>
      <c r="ID7" s="13" t="n"/>
      <c r="IE7" s="13" t="n"/>
      <c r="IF7" s="13" t="n"/>
      <c r="IG7" s="13" t="n"/>
      <c r="IH7" s="13" t="n"/>
      <c r="II7" s="13" t="n"/>
      <c r="IJ7" s="13" t="n"/>
      <c r="IK7" s="13" t="n"/>
      <c r="IL7" s="13" t="n"/>
      <c r="IM7" s="13" t="n"/>
      <c r="IN7" s="13" t="n"/>
      <c r="IO7" s="13" t="n"/>
      <c r="IP7" s="13" t="n"/>
      <c r="IQ7" s="13" t="n"/>
      <c r="IR7" s="13" t="n"/>
      <c r="IS7" s="13" t="n"/>
      <c r="IT7" s="13" t="n"/>
      <c r="IU7" s="13" t="n"/>
      <c r="IV7" s="13" t="n"/>
    </row>
    <row r="8" customFormat="1" s="9">
      <c r="G8" s="13" t="n"/>
      <c r="H8" s="13" t="n"/>
      <c r="I8" s="13" t="n"/>
      <c r="J8" s="13" t="n"/>
      <c r="K8" s="13" t="n"/>
      <c r="L8" s="13" t="n"/>
      <c r="M8" s="13" t="n"/>
      <c r="N8" s="13" t="n"/>
      <c r="O8" s="13" t="n"/>
      <c r="P8" s="13" t="n"/>
      <c r="Q8" s="13" t="n"/>
      <c r="R8" s="13" t="n"/>
      <c r="S8" s="13" t="n"/>
      <c r="T8" s="13" t="n"/>
      <c r="U8" s="13" t="n"/>
      <c r="V8" s="13" t="n"/>
      <c r="W8" s="13" t="n"/>
      <c r="X8" s="13" t="n"/>
      <c r="Y8" s="13" t="n"/>
      <c r="Z8" s="13" t="n"/>
      <c r="AA8" s="13" t="n"/>
      <c r="AB8" s="13" t="n"/>
      <c r="AC8" s="13" t="n"/>
      <c r="AD8" s="13" t="n"/>
      <c r="AE8" s="13" t="n"/>
      <c r="AF8" s="13" t="n"/>
      <c r="AG8" s="13" t="n"/>
      <c r="AH8" s="13" t="n"/>
      <c r="AI8" s="13" t="n"/>
      <c r="AJ8" s="13" t="n"/>
      <c r="AK8" s="13" t="n"/>
      <c r="AL8" s="13" t="n"/>
      <c r="AM8" s="13" t="n"/>
      <c r="AN8" s="13" t="n"/>
      <c r="AO8" s="13" t="n"/>
      <c r="AP8" s="13" t="n"/>
      <c r="AQ8" s="13" t="n"/>
      <c r="AR8" s="13" t="n"/>
      <c r="AS8" s="13" t="n"/>
      <c r="AT8" s="13" t="n"/>
      <c r="AU8" s="13" t="n"/>
      <c r="AV8" s="13" t="n"/>
      <c r="AW8" s="13" t="n"/>
      <c r="AX8" s="13" t="n"/>
      <c r="AY8" s="13" t="n"/>
      <c r="AZ8" s="13" t="n"/>
      <c r="BA8" s="13" t="n"/>
      <c r="BB8" s="13" t="n"/>
      <c r="BC8" s="13" t="n"/>
      <c r="BD8" s="13" t="n"/>
      <c r="BE8" s="13" t="n"/>
      <c r="BF8" s="13" t="n"/>
      <c r="BG8" s="13" t="n"/>
      <c r="BH8" s="13" t="n"/>
      <c r="BI8" s="13" t="n"/>
      <c r="BJ8" s="13" t="n"/>
      <c r="BK8" s="13" t="n"/>
      <c r="BL8" s="13" t="n"/>
      <c r="BM8" s="13" t="n"/>
      <c r="BN8" s="13" t="n"/>
      <c r="BO8" s="13" t="n"/>
      <c r="BP8" s="13" t="n"/>
      <c r="BQ8" s="13" t="n"/>
      <c r="BR8" s="13" t="n"/>
      <c r="BS8" s="13" t="n"/>
      <c r="BT8" s="13" t="n"/>
      <c r="BU8" s="13" t="n"/>
      <c r="BV8" s="13" t="n"/>
      <c r="BW8" s="13" t="n"/>
      <c r="BX8" s="13" t="n"/>
      <c r="BY8" s="13" t="n"/>
      <c r="BZ8" s="13" t="n"/>
      <c r="CA8" s="13" t="n"/>
      <c r="CB8" s="13" t="n"/>
      <c r="CC8" s="13" t="n"/>
      <c r="CD8" s="13" t="n"/>
      <c r="CE8" s="13" t="n"/>
      <c r="CF8" s="13" t="n"/>
      <c r="CG8" s="13" t="n"/>
      <c r="CH8" s="13" t="n"/>
      <c r="CI8" s="13" t="n"/>
      <c r="CJ8" s="13" t="n"/>
      <c r="CK8" s="13" t="n"/>
      <c r="CL8" s="13" t="n"/>
      <c r="CM8" s="13" t="n"/>
      <c r="CN8" s="13" t="n"/>
      <c r="CO8" s="13" t="n"/>
      <c r="CP8" s="13" t="n"/>
      <c r="CQ8" s="13" t="n"/>
      <c r="CR8" s="13" t="n"/>
      <c r="CS8" s="13" t="n"/>
      <c r="CT8" s="13" t="n"/>
      <c r="CU8" s="13" t="n"/>
      <c r="CV8" s="13" t="n"/>
      <c r="CW8" s="13" t="n"/>
      <c r="CX8" s="13" t="n"/>
      <c r="CY8" s="13" t="n"/>
      <c r="CZ8" s="13" t="n"/>
      <c r="DA8" s="13" t="n"/>
      <c r="DB8" s="13" t="n"/>
      <c r="DC8" s="13" t="n"/>
      <c r="DD8" s="13" t="n"/>
      <c r="DE8" s="13" t="n"/>
      <c r="DF8" s="13" t="n"/>
      <c r="DG8" s="13" t="n"/>
      <c r="DH8" s="13" t="n"/>
      <c r="DI8" s="13" t="n"/>
      <c r="DJ8" s="13" t="n"/>
      <c r="DK8" s="13" t="n"/>
      <c r="DL8" s="13" t="n"/>
      <c r="DM8" s="13" t="n"/>
      <c r="DN8" s="13" t="n"/>
      <c r="DO8" s="13" t="n"/>
      <c r="DP8" s="13" t="n"/>
      <c r="DQ8" s="13" t="n"/>
      <c r="DR8" s="13" t="n"/>
      <c r="DS8" s="13" t="n"/>
      <c r="DT8" s="13" t="n"/>
      <c r="DU8" s="13" t="n"/>
      <c r="DV8" s="13" t="n"/>
      <c r="DW8" s="13" t="n"/>
      <c r="DX8" s="13" t="n"/>
      <c r="DY8" s="13" t="n"/>
      <c r="DZ8" s="13" t="n"/>
      <c r="EA8" s="13" t="n"/>
      <c r="EB8" s="13" t="n"/>
      <c r="EC8" s="13" t="n"/>
      <c r="ED8" s="13" t="n"/>
      <c r="EE8" s="13" t="n"/>
      <c r="EF8" s="13" t="n"/>
      <c r="EG8" s="13" t="n"/>
      <c r="EH8" s="13" t="n"/>
      <c r="EI8" s="13" t="n"/>
      <c r="EJ8" s="13" t="n"/>
      <c r="EK8" s="13" t="n"/>
      <c r="EL8" s="13" t="n"/>
      <c r="EM8" s="13" t="n"/>
      <c r="EN8" s="13" t="n"/>
      <c r="EO8" s="13" t="n"/>
      <c r="EP8" s="13" t="n"/>
      <c r="EQ8" s="13" t="n"/>
      <c r="ER8" s="13" t="n"/>
      <c r="ES8" s="13" t="n"/>
      <c r="ET8" s="13" t="n"/>
      <c r="EU8" s="13" t="n"/>
      <c r="EV8" s="13" t="n"/>
      <c r="EW8" s="13" t="n"/>
      <c r="EX8" s="13" t="n"/>
      <c r="EY8" s="13" t="n"/>
      <c r="EZ8" s="13" t="n"/>
      <c r="FA8" s="13" t="n"/>
      <c r="FB8" s="13" t="n"/>
      <c r="FC8" s="13" t="n"/>
      <c r="FD8" s="13" t="n"/>
      <c r="FE8" s="13" t="n"/>
      <c r="FF8" s="13" t="n"/>
      <c r="FG8" s="13" t="n"/>
      <c r="FH8" s="13" t="n"/>
      <c r="FI8" s="13" t="n"/>
      <c r="FJ8" s="13" t="n"/>
      <c r="FK8" s="13" t="n"/>
      <c r="FL8" s="13" t="n"/>
      <c r="FM8" s="13" t="n"/>
      <c r="FN8" s="13" t="n"/>
      <c r="FO8" s="13" t="n"/>
      <c r="FP8" s="13" t="n"/>
      <c r="FQ8" s="13" t="n"/>
      <c r="FR8" s="13" t="n"/>
      <c r="FS8" s="13" t="n"/>
      <c r="FT8" s="13" t="n"/>
      <c r="FU8" s="13" t="n"/>
      <c r="FV8" s="13" t="n"/>
      <c r="FW8" s="13" t="n"/>
      <c r="FX8" s="13" t="n"/>
      <c r="FY8" s="13" t="n"/>
      <c r="FZ8" s="13" t="n"/>
      <c r="GA8" s="13" t="n"/>
      <c r="GB8" s="13" t="n"/>
      <c r="GC8" s="13" t="n"/>
      <c r="GD8" s="13" t="n"/>
      <c r="GE8" s="13" t="n"/>
      <c r="GF8" s="13" t="n"/>
      <c r="GG8" s="13" t="n"/>
      <c r="GH8" s="13" t="n"/>
      <c r="GI8" s="13" t="n"/>
      <c r="GJ8" s="13" t="n"/>
      <c r="GK8" s="13" t="n"/>
      <c r="GL8" s="13" t="n"/>
      <c r="GM8" s="13" t="n"/>
      <c r="GN8" s="13" t="n"/>
      <c r="GO8" s="13" t="n"/>
      <c r="GP8" s="13" t="n"/>
      <c r="GQ8" s="13" t="n"/>
      <c r="GR8" s="13" t="n"/>
      <c r="GS8" s="13" t="n"/>
      <c r="GT8" s="13" t="n"/>
      <c r="GU8" s="13" t="n"/>
      <c r="GV8" s="13" t="n"/>
      <c r="GW8" s="13" t="n"/>
      <c r="GX8" s="13" t="n"/>
      <c r="GY8" s="13" t="n"/>
      <c r="GZ8" s="13" t="n"/>
      <c r="HA8" s="13" t="n"/>
      <c r="HB8" s="13" t="n"/>
      <c r="HC8" s="13" t="n"/>
      <c r="HD8" s="13" t="n"/>
      <c r="HE8" s="13" t="n"/>
      <c r="HF8" s="13" t="n"/>
      <c r="HG8" s="13" t="n"/>
      <c r="HH8" s="13" t="n"/>
      <c r="HI8" s="13" t="n"/>
      <c r="HJ8" s="13" t="n"/>
      <c r="HK8" s="13" t="n"/>
      <c r="HL8" s="13" t="n"/>
      <c r="HM8" s="13" t="n"/>
      <c r="HN8" s="13" t="n"/>
      <c r="HO8" s="13" t="n"/>
      <c r="HP8" s="13" t="n"/>
      <c r="HQ8" s="13" t="n"/>
      <c r="HR8" s="13" t="n"/>
      <c r="HS8" s="13" t="n"/>
      <c r="HT8" s="13" t="n"/>
      <c r="HU8" s="13" t="n"/>
      <c r="HV8" s="13" t="n"/>
      <c r="HW8" s="13" t="n"/>
      <c r="HX8" s="13" t="n"/>
      <c r="HY8" s="13" t="n"/>
      <c r="HZ8" s="13" t="n"/>
      <c r="IA8" s="13" t="n"/>
      <c r="IB8" s="13" t="n"/>
      <c r="IC8" s="13" t="n"/>
      <c r="ID8" s="13" t="n"/>
      <c r="IE8" s="13" t="n"/>
      <c r="IF8" s="13" t="n"/>
      <c r="IG8" s="13" t="n"/>
      <c r="IH8" s="13" t="n"/>
      <c r="II8" s="13" t="n"/>
      <c r="IJ8" s="13" t="n"/>
      <c r="IK8" s="13" t="n"/>
      <c r="IL8" s="13" t="n"/>
      <c r="IM8" s="13" t="n"/>
      <c r="IN8" s="13" t="n"/>
      <c r="IO8" s="13" t="n"/>
      <c r="IP8" s="13" t="n"/>
      <c r="IQ8" s="13" t="n"/>
      <c r="IR8" s="13" t="n"/>
      <c r="IS8" s="13" t="n"/>
      <c r="IT8" s="13" t="n"/>
      <c r="IU8" s="13" t="n"/>
      <c r="IV8" s="13" t="n"/>
    </row>
    <row r="9" customFormat="1" s="9">
      <c r="A9" s="34" t="inlineStr">
        <is>
          <t>Sum of amount refunded from the unpaid dividend account</t>
        </is>
      </c>
      <c r="E9" s="21" t="n">
        <v>0</v>
      </c>
      <c r="F9" s="21" t="n">
        <v>0</v>
      </c>
      <c r="G9" s="21" t="n">
        <v>0</v>
      </c>
      <c r="H9" s="21" t="n">
        <v>0</v>
      </c>
      <c r="I9" s="21" t="n">
        <v>0</v>
      </c>
      <c r="J9" s="21" t="n">
        <v>0</v>
      </c>
      <c r="K9" s="21" t="n">
        <v>0</v>
      </c>
      <c r="L9" s="13" t="n"/>
      <c r="M9" s="13" t="n"/>
      <c r="N9" s="13" t="n"/>
      <c r="O9" s="13" t="n"/>
      <c r="P9" s="13" t="n"/>
      <c r="Q9" s="13" t="n"/>
      <c r="R9" s="13" t="n"/>
      <c r="S9" s="13" t="n"/>
      <c r="T9" s="13" t="n"/>
      <c r="U9" s="13" t="n"/>
      <c r="V9" s="13" t="n"/>
      <c r="W9" s="13" t="n"/>
      <c r="X9" s="13" t="n"/>
      <c r="Y9" s="13" t="n"/>
      <c r="Z9" s="13" t="n"/>
      <c r="AA9" s="13" t="n"/>
      <c r="AB9" s="13" t="n"/>
      <c r="AC9" s="13" t="n"/>
      <c r="AD9" s="13" t="n"/>
      <c r="AE9" s="13" t="n"/>
      <c r="AF9" s="13" t="n"/>
      <c r="AG9" s="13" t="n"/>
      <c r="AH9" s="13" t="n"/>
      <c r="AI9" s="13" t="n"/>
      <c r="AJ9" s="13" t="n"/>
      <c r="AK9" s="13" t="n"/>
      <c r="AL9" s="13" t="n"/>
      <c r="AM9" s="13" t="n"/>
      <c r="AN9" s="13" t="n"/>
      <c r="AO9" s="13" t="n"/>
      <c r="AP9" s="13" t="n"/>
      <c r="AQ9" s="13" t="n"/>
      <c r="AR9" s="13" t="n"/>
      <c r="AS9" s="13" t="n"/>
      <c r="AT9" s="13" t="n"/>
      <c r="AU9" s="13" t="n"/>
      <c r="AV9" s="13" t="n"/>
      <c r="AW9" s="13" t="n"/>
      <c r="AX9" s="13" t="n"/>
      <c r="AY9" s="13" t="n"/>
      <c r="AZ9" s="13" t="n"/>
      <c r="BA9" s="13" t="n"/>
      <c r="BB9" s="13" t="n"/>
      <c r="BC9" s="13" t="n"/>
      <c r="BD9" s="13" t="n"/>
      <c r="BE9" s="13" t="n"/>
      <c r="BF9" s="13" t="n"/>
      <c r="BG9" s="13" t="n"/>
      <c r="BH9" s="13" t="n"/>
      <c r="BI9" s="13" t="n"/>
      <c r="BJ9" s="13" t="n"/>
      <c r="BK9" s="13" t="n"/>
      <c r="BL9" s="13" t="n"/>
      <c r="BM9" s="13" t="n"/>
      <c r="BN9" s="13" t="n"/>
      <c r="BO9" s="13" t="n"/>
      <c r="BP9" s="13" t="n"/>
      <c r="BQ9" s="13" t="n"/>
      <c r="BR9" s="13" t="n"/>
      <c r="BS9" s="13" t="n"/>
      <c r="BT9" s="13" t="n"/>
      <c r="BU9" s="13" t="n"/>
      <c r="BV9" s="13" t="n"/>
      <c r="BW9" s="13" t="n"/>
      <c r="BX9" s="13" t="n"/>
      <c r="BY9" s="13" t="n"/>
      <c r="BZ9" s="13" t="n"/>
      <c r="CA9" s="13" t="n"/>
      <c r="CB9" s="13" t="n"/>
      <c r="CC9" s="13" t="n"/>
      <c r="CD9" s="13" t="n"/>
      <c r="CE9" s="13" t="n"/>
      <c r="CF9" s="13" t="n"/>
      <c r="CG9" s="13" t="n"/>
      <c r="CH9" s="13" t="n"/>
      <c r="CI9" s="13" t="n"/>
      <c r="CJ9" s="13" t="n"/>
      <c r="CK9" s="13" t="n"/>
      <c r="CL9" s="13" t="n"/>
      <c r="CM9" s="13" t="n"/>
      <c r="CN9" s="13" t="n"/>
      <c r="CO9" s="13" t="n"/>
      <c r="CP9" s="13" t="n"/>
      <c r="CQ9" s="13" t="n"/>
      <c r="CR9" s="13" t="n"/>
      <c r="CS9" s="13" t="n"/>
      <c r="CT9" s="13" t="n"/>
      <c r="CU9" s="13" t="n"/>
      <c r="CV9" s="13" t="n"/>
      <c r="CW9" s="13" t="n"/>
      <c r="CX9" s="13" t="n"/>
      <c r="CY9" s="13" t="n"/>
      <c r="CZ9" s="13" t="n"/>
      <c r="DA9" s="13" t="n"/>
      <c r="DB9" s="13" t="n"/>
      <c r="DC9" s="13" t="n"/>
      <c r="DD9" s="13" t="n"/>
      <c r="DE9" s="13" t="n"/>
      <c r="DF9" s="13" t="n"/>
      <c r="DG9" s="13" t="n"/>
      <c r="DH9" s="13" t="n"/>
      <c r="DI9" s="13" t="n"/>
      <c r="DJ9" s="13" t="n"/>
      <c r="DK9" s="13" t="n"/>
      <c r="DL9" s="13" t="n"/>
      <c r="DM9" s="13" t="n"/>
      <c r="DN9" s="13" t="n"/>
      <c r="DO9" s="13" t="n"/>
      <c r="DP9" s="13" t="n"/>
      <c r="DQ9" s="13" t="n"/>
      <c r="DR9" s="13" t="n"/>
      <c r="DS9" s="13" t="n"/>
      <c r="DT9" s="13" t="n"/>
      <c r="DU9" s="13" t="n"/>
      <c r="DV9" s="13" t="n"/>
      <c r="DW9" s="13" t="n"/>
      <c r="DX9" s="13" t="n"/>
      <c r="DY9" s="13" t="n"/>
      <c r="DZ9" s="13" t="n"/>
      <c r="EA9" s="13" t="n"/>
      <c r="EB9" s="13" t="n"/>
      <c r="EC9" s="13" t="n"/>
      <c r="ED9" s="13" t="n"/>
      <c r="EE9" s="13" t="n"/>
      <c r="EF9" s="13" t="n"/>
      <c r="EG9" s="13" t="n"/>
      <c r="EH9" s="13" t="n"/>
      <c r="EI9" s="13" t="n"/>
      <c r="EJ9" s="13" t="n"/>
      <c r="EK9" s="13" t="n"/>
      <c r="EL9" s="13" t="n"/>
      <c r="EM9" s="13" t="n"/>
      <c r="EN9" s="13" t="n"/>
      <c r="EO9" s="13" t="n"/>
      <c r="EP9" s="13" t="n"/>
      <c r="EQ9" s="13" t="n"/>
      <c r="ER9" s="13" t="n"/>
      <c r="ES9" s="13" t="n"/>
      <c r="ET9" s="13" t="n"/>
      <c r="EU9" s="13" t="n"/>
      <c r="EV9" s="13" t="n"/>
      <c r="EW9" s="13" t="n"/>
      <c r="EX9" s="13" t="n"/>
      <c r="EY9" s="13" t="n"/>
      <c r="EZ9" s="13" t="n"/>
      <c r="FA9" s="13" t="n"/>
      <c r="FB9" s="13" t="n"/>
      <c r="FC9" s="13" t="n"/>
      <c r="FD9" s="13" t="n"/>
      <c r="FE9" s="13" t="n"/>
      <c r="FF9" s="13" t="n"/>
      <c r="FG9" s="13" t="n"/>
      <c r="FH9" s="13" t="n"/>
      <c r="FI9" s="13" t="n"/>
      <c r="FJ9" s="13" t="n"/>
      <c r="FK9" s="13" t="n"/>
      <c r="FL9" s="13" t="n"/>
      <c r="FM9" s="13" t="n"/>
      <c r="FN9" s="13" t="n"/>
      <c r="FO9" s="13" t="n"/>
      <c r="FP9" s="13" t="n"/>
      <c r="FQ9" s="13" t="n"/>
      <c r="FR9" s="13" t="n"/>
      <c r="FS9" s="13" t="n"/>
      <c r="FT9" s="13" t="n"/>
      <c r="FU9" s="13" t="n"/>
      <c r="FV9" s="13" t="n"/>
      <c r="FW9" s="13" t="n"/>
      <c r="FX9" s="13" t="n"/>
      <c r="FY9" s="13" t="n"/>
      <c r="FZ9" s="13" t="n"/>
      <c r="GA9" s="13" t="n"/>
      <c r="GB9" s="13" t="n"/>
      <c r="GC9" s="13" t="n"/>
      <c r="GD9" s="13" t="n"/>
      <c r="GE9" s="13" t="n"/>
      <c r="GF9" s="13" t="n"/>
      <c r="GG9" s="13" t="n"/>
      <c r="GH9" s="13" t="n"/>
      <c r="GI9" s="13" t="n"/>
      <c r="GJ9" s="13" t="n"/>
      <c r="GK9" s="13" t="n"/>
      <c r="GL9" s="13" t="n"/>
      <c r="GM9" s="13" t="n"/>
      <c r="GN9" s="13" t="n"/>
      <c r="GO9" s="13" t="n"/>
      <c r="GP9" s="13" t="n"/>
      <c r="GQ9" s="13" t="n"/>
      <c r="GR9" s="13" t="n"/>
      <c r="GS9" s="13" t="n"/>
      <c r="GT9" s="13" t="n"/>
      <c r="GU9" s="13" t="n"/>
      <c r="GV9" s="13" t="n"/>
      <c r="GW9" s="13" t="n"/>
      <c r="GX9" s="13" t="n"/>
      <c r="GY9" s="13" t="n"/>
      <c r="GZ9" s="13" t="n"/>
      <c r="HA9" s="13" t="n"/>
      <c r="HB9" s="13" t="n"/>
      <c r="HC9" s="13" t="n"/>
      <c r="HD9" s="13" t="n"/>
      <c r="HE9" s="13" t="n"/>
      <c r="HF9" s="13" t="n"/>
      <c r="HG9" s="13" t="n"/>
      <c r="HH9" s="13" t="n"/>
      <c r="HI9" s="13" t="n"/>
      <c r="HJ9" s="13" t="n"/>
      <c r="HK9" s="13" t="n"/>
      <c r="HL9" s="13" t="n"/>
      <c r="HM9" s="13" t="n"/>
      <c r="HN9" s="13" t="n"/>
      <c r="HO9" s="13" t="n"/>
      <c r="HP9" s="13" t="n"/>
      <c r="HQ9" s="13" t="n"/>
      <c r="HR9" s="13" t="n"/>
      <c r="HS9" s="13" t="n"/>
      <c r="HT9" s="13" t="n"/>
      <c r="HU9" s="13" t="n"/>
      <c r="HV9" s="13" t="n"/>
      <c r="HW9" s="13" t="n"/>
      <c r="HX9" s="13" t="n"/>
      <c r="HY9" s="13" t="n"/>
      <c r="HZ9" s="13" t="n"/>
      <c r="IA9" s="13" t="n"/>
      <c r="IB9" s="13" t="n"/>
      <c r="IC9" s="13" t="n"/>
      <c r="ID9" s="13" t="n"/>
      <c r="IE9" s="13" t="n"/>
      <c r="IF9" s="13" t="n"/>
      <c r="IG9" s="13" t="n"/>
      <c r="IH9" s="13" t="n"/>
      <c r="II9" s="13" t="n"/>
      <c r="IJ9" s="13" t="n"/>
      <c r="IK9" s="13" t="n"/>
      <c r="IL9" s="13" t="n"/>
      <c r="IM9" s="13" t="n"/>
      <c r="IN9" s="13" t="n"/>
      <c r="IO9" s="13" t="n"/>
      <c r="IP9" s="13" t="n"/>
      <c r="IQ9" s="13" t="n"/>
      <c r="IR9" s="13" t="n"/>
      <c r="IS9" s="13" t="n"/>
      <c r="IT9" s="13" t="n"/>
      <c r="IU9" s="13" t="n"/>
      <c r="IV9" s="13" t="n"/>
    </row>
    <row r="10" customFormat="1" s="9">
      <c r="G10" s="13" t="n"/>
      <c r="H10" s="13" t="n"/>
      <c r="I10" s="13" t="n"/>
      <c r="J10" s="13" t="n"/>
      <c r="K10" s="13" t="n"/>
      <c r="L10" s="13" t="n"/>
      <c r="M10" s="13" t="n"/>
      <c r="N10" s="13" t="n"/>
      <c r="O10" s="13" t="n"/>
      <c r="P10" s="13" t="n"/>
      <c r="Q10" s="13" t="n"/>
      <c r="R10" s="13" t="n"/>
      <c r="S10" s="13" t="n"/>
      <c r="T10" s="13" t="n"/>
      <c r="U10" s="13" t="n"/>
      <c r="V10" s="13" t="n"/>
      <c r="W10" s="13" t="n"/>
      <c r="X10" s="13" t="n"/>
      <c r="Y10" s="13" t="n"/>
      <c r="Z10" s="13" t="n"/>
      <c r="AA10" s="13" t="n"/>
      <c r="AB10" s="13" t="n"/>
      <c r="AC10" s="13" t="n"/>
      <c r="AD10" s="13" t="n"/>
      <c r="AE10" s="13" t="n"/>
      <c r="AF10" s="13" t="n"/>
      <c r="AG10" s="13" t="n"/>
      <c r="AH10" s="13" t="n"/>
      <c r="AI10" s="13" t="n"/>
      <c r="AJ10" s="13" t="n"/>
      <c r="AK10" s="13" t="n"/>
      <c r="AL10" s="13" t="n"/>
      <c r="AM10" s="13" t="n"/>
      <c r="AN10" s="13" t="n"/>
      <c r="AO10" s="13" t="n"/>
      <c r="AP10" s="13" t="n"/>
      <c r="AQ10" s="13" t="n"/>
      <c r="AR10" s="13" t="n"/>
      <c r="AS10" s="13" t="n"/>
      <c r="AT10" s="13" t="n"/>
      <c r="AU10" s="13" t="n"/>
      <c r="AV10" s="13" t="n"/>
      <c r="AW10" s="13" t="n"/>
      <c r="AX10" s="13" t="n"/>
      <c r="AY10" s="13" t="n"/>
      <c r="AZ10" s="13" t="n"/>
      <c r="BA10" s="13" t="n"/>
      <c r="BB10" s="13" t="n"/>
      <c r="BC10" s="13" t="n"/>
      <c r="BD10" s="13" t="n"/>
      <c r="BE10" s="13" t="n"/>
      <c r="BF10" s="13" t="n"/>
      <c r="BG10" s="13" t="n"/>
      <c r="BH10" s="13" t="n"/>
      <c r="BI10" s="13" t="n"/>
      <c r="BJ10" s="13" t="n"/>
      <c r="BK10" s="13" t="n"/>
      <c r="BL10" s="13" t="n"/>
      <c r="BM10" s="13" t="n"/>
      <c r="BN10" s="13" t="n"/>
      <c r="BO10" s="13" t="n"/>
      <c r="BP10" s="13" t="n"/>
      <c r="BQ10" s="13" t="n"/>
      <c r="BR10" s="13" t="n"/>
      <c r="BS10" s="13" t="n"/>
      <c r="BT10" s="13" t="n"/>
      <c r="BU10" s="13" t="n"/>
      <c r="BV10" s="13" t="n"/>
      <c r="BW10" s="13" t="n"/>
      <c r="BX10" s="13" t="n"/>
      <c r="BY10" s="13" t="n"/>
      <c r="BZ10" s="13" t="n"/>
      <c r="CA10" s="13" t="n"/>
      <c r="CB10" s="13" t="n"/>
      <c r="CC10" s="13" t="n"/>
      <c r="CD10" s="13" t="n"/>
      <c r="CE10" s="13" t="n"/>
      <c r="CF10" s="13" t="n"/>
      <c r="CG10" s="13" t="n"/>
      <c r="CH10" s="13" t="n"/>
      <c r="CI10" s="13" t="n"/>
      <c r="CJ10" s="13" t="n"/>
      <c r="CK10" s="13" t="n"/>
      <c r="CL10" s="13" t="n"/>
      <c r="CM10" s="13" t="n"/>
      <c r="CN10" s="13" t="n"/>
      <c r="CO10" s="13" t="n"/>
      <c r="CP10" s="13" t="n"/>
      <c r="CQ10" s="13" t="n"/>
      <c r="CR10" s="13" t="n"/>
      <c r="CS10" s="13" t="n"/>
      <c r="CT10" s="13" t="n"/>
      <c r="CU10" s="13" t="n"/>
      <c r="CV10" s="13" t="n"/>
      <c r="CW10" s="13" t="n"/>
      <c r="CX10" s="13" t="n"/>
      <c r="CY10" s="13" t="n"/>
      <c r="CZ10" s="13" t="n"/>
      <c r="DA10" s="13" t="n"/>
      <c r="DB10" s="13" t="n"/>
      <c r="DC10" s="13" t="n"/>
      <c r="DD10" s="13" t="n"/>
      <c r="DE10" s="13" t="n"/>
      <c r="DF10" s="13" t="n"/>
      <c r="DG10" s="13" t="n"/>
      <c r="DH10" s="13" t="n"/>
      <c r="DI10" s="13" t="n"/>
      <c r="DJ10" s="13" t="n"/>
      <c r="DK10" s="13" t="n"/>
      <c r="DL10" s="13" t="n"/>
      <c r="DM10" s="13" t="n"/>
      <c r="DN10" s="13" t="n"/>
      <c r="DO10" s="13" t="n"/>
      <c r="DP10" s="13" t="n"/>
      <c r="DQ10" s="13" t="n"/>
      <c r="DR10" s="13" t="n"/>
      <c r="DS10" s="13" t="n"/>
      <c r="DT10" s="13" t="n"/>
      <c r="DU10" s="13" t="n"/>
      <c r="DV10" s="13" t="n"/>
      <c r="DW10" s="13" t="n"/>
      <c r="DX10" s="13" t="n"/>
      <c r="DY10" s="13" t="n"/>
      <c r="DZ10" s="13" t="n"/>
      <c r="EA10" s="13" t="n"/>
      <c r="EB10" s="13" t="n"/>
      <c r="EC10" s="13" t="n"/>
      <c r="ED10" s="13" t="n"/>
      <c r="EE10" s="13" t="n"/>
      <c r="EF10" s="13" t="n"/>
      <c r="EG10" s="13" t="n"/>
      <c r="EH10" s="13" t="n"/>
      <c r="EI10" s="13" t="n"/>
      <c r="EJ10" s="13" t="n"/>
      <c r="EK10" s="13" t="n"/>
      <c r="EL10" s="13" t="n"/>
      <c r="EM10" s="13" t="n"/>
      <c r="EN10" s="13" t="n"/>
      <c r="EO10" s="13" t="n"/>
      <c r="EP10" s="13" t="n"/>
      <c r="EQ10" s="13" t="n"/>
      <c r="ER10" s="13" t="n"/>
      <c r="ES10" s="13" t="n"/>
      <c r="ET10" s="13" t="n"/>
      <c r="EU10" s="13" t="n"/>
      <c r="EV10" s="13" t="n"/>
      <c r="EW10" s="13" t="n"/>
      <c r="EX10" s="13" t="n"/>
      <c r="EY10" s="13" t="n"/>
      <c r="EZ10" s="13" t="n"/>
      <c r="FA10" s="13" t="n"/>
      <c r="FB10" s="13" t="n"/>
      <c r="FC10" s="13" t="n"/>
      <c r="FD10" s="13" t="n"/>
      <c r="FE10" s="13" t="n"/>
      <c r="FF10" s="13" t="n"/>
      <c r="FG10" s="13" t="n"/>
      <c r="FH10" s="13" t="n"/>
      <c r="FI10" s="13" t="n"/>
      <c r="FJ10" s="13" t="n"/>
      <c r="FK10" s="13" t="n"/>
      <c r="FL10" s="13" t="n"/>
      <c r="FM10" s="13" t="n"/>
      <c r="FN10" s="13" t="n"/>
      <c r="FO10" s="13" t="n"/>
      <c r="FP10" s="13" t="n"/>
      <c r="FQ10" s="13" t="n"/>
      <c r="FR10" s="13" t="n"/>
      <c r="FS10" s="13" t="n"/>
      <c r="FT10" s="13" t="n"/>
      <c r="FU10" s="13" t="n"/>
      <c r="FV10" s="13" t="n"/>
      <c r="FW10" s="13" t="n"/>
      <c r="FX10" s="13" t="n"/>
      <c r="FY10" s="13" t="n"/>
      <c r="FZ10" s="13" t="n"/>
      <c r="GA10" s="13" t="n"/>
      <c r="GB10" s="13" t="n"/>
      <c r="GC10" s="13" t="n"/>
      <c r="GD10" s="13" t="n"/>
      <c r="GE10" s="13" t="n"/>
      <c r="GF10" s="13" t="n"/>
      <c r="GG10" s="13" t="n"/>
      <c r="GH10" s="13" t="n"/>
      <c r="GI10" s="13" t="n"/>
      <c r="GJ10" s="13" t="n"/>
      <c r="GK10" s="13" t="n"/>
      <c r="GL10" s="13" t="n"/>
      <c r="GM10" s="13" t="n"/>
      <c r="GN10" s="13" t="n"/>
      <c r="GO10" s="13" t="n"/>
      <c r="GP10" s="13" t="n"/>
      <c r="GQ10" s="13" t="n"/>
      <c r="GR10" s="13" t="n"/>
      <c r="GS10" s="13" t="n"/>
      <c r="GT10" s="13" t="n"/>
      <c r="GU10" s="13" t="n"/>
      <c r="GV10" s="13" t="n"/>
      <c r="GW10" s="13" t="n"/>
      <c r="GX10" s="13" t="n"/>
      <c r="GY10" s="13" t="n"/>
      <c r="GZ10" s="13" t="n"/>
      <c r="HA10" s="13" t="n"/>
      <c r="HB10" s="13" t="n"/>
      <c r="HC10" s="13" t="n"/>
      <c r="HD10" s="13" t="n"/>
      <c r="HE10" s="13" t="n"/>
      <c r="HF10" s="13" t="n"/>
      <c r="HG10" s="13" t="n"/>
      <c r="HH10" s="13" t="n"/>
      <c r="HI10" s="13" t="n"/>
      <c r="HJ10" s="13" t="n"/>
      <c r="HK10" s="13" t="n"/>
      <c r="HL10" s="13" t="n"/>
      <c r="HM10" s="13" t="n"/>
      <c r="HN10" s="13" t="n"/>
      <c r="HO10" s="13" t="n"/>
      <c r="HP10" s="13" t="n"/>
      <c r="HQ10" s="13" t="n"/>
      <c r="HR10" s="13" t="n"/>
      <c r="HS10" s="13" t="n"/>
      <c r="HT10" s="13" t="n"/>
      <c r="HU10" s="13" t="n"/>
      <c r="HV10" s="13" t="n"/>
      <c r="HW10" s="13" t="n"/>
      <c r="HX10" s="13" t="n"/>
      <c r="HY10" s="13" t="n"/>
      <c r="HZ10" s="13" t="n"/>
      <c r="IA10" s="13" t="n"/>
      <c r="IB10" s="13" t="n"/>
      <c r="IC10" s="13" t="n"/>
      <c r="ID10" s="13" t="n"/>
      <c r="IE10" s="13" t="n"/>
      <c r="IF10" s="13" t="n"/>
      <c r="IG10" s="13" t="n"/>
      <c r="IH10" s="13" t="n"/>
      <c r="II10" s="13" t="n"/>
      <c r="IJ10" s="13" t="n"/>
      <c r="IK10" s="13" t="n"/>
      <c r="IL10" s="13" t="n"/>
      <c r="IM10" s="13" t="n"/>
      <c r="IN10" s="13" t="n"/>
      <c r="IO10" s="13" t="n"/>
      <c r="IP10" s="13" t="n"/>
      <c r="IQ10" s="13" t="n"/>
      <c r="IR10" s="13" t="n"/>
      <c r="IS10" s="13" t="n"/>
      <c r="IT10" s="13" t="n"/>
      <c r="IU10" s="13" t="n"/>
      <c r="IV10" s="13" t="n"/>
    </row>
    <row r="11" customFormat="1" s="9">
      <c r="A11" s="34" t="inlineStr">
        <is>
          <t>Sum of amount received under sub-section (4) of section 38</t>
        </is>
      </c>
      <c r="E11" s="21" t="n">
        <v>0</v>
      </c>
      <c r="F11" s="21" t="n">
        <v>0</v>
      </c>
      <c r="G11" s="21" t="n">
        <v>0</v>
      </c>
      <c r="H11" s="21" t="n">
        <v>0</v>
      </c>
      <c r="I11" s="21" t="n">
        <v>0</v>
      </c>
      <c r="J11" s="21" t="n">
        <v>0</v>
      </c>
      <c r="K11" s="21" t="n">
        <v>0</v>
      </c>
      <c r="L11" s="13" t="n"/>
      <c r="M11" s="13" t="n"/>
      <c r="N11" s="13" t="n"/>
      <c r="O11" s="13" t="n"/>
      <c r="P11" s="13" t="n"/>
      <c r="Q11" s="13" t="n"/>
      <c r="R11" s="13" t="n"/>
      <c r="S11" s="13" t="n"/>
      <c r="T11" s="13" t="n"/>
      <c r="U11" s="13" t="n"/>
      <c r="V11" s="13" t="n"/>
      <c r="W11" s="13" t="n"/>
      <c r="X11" s="13" t="n"/>
      <c r="Y11" s="13" t="n"/>
      <c r="Z11" s="13" t="n"/>
      <c r="AA11" s="13" t="n"/>
      <c r="AB11" s="13" t="n"/>
      <c r="AC11" s="13" t="n"/>
      <c r="AD11" s="13" t="n"/>
      <c r="AE11" s="13" t="n"/>
      <c r="AF11" s="13" t="n"/>
      <c r="AG11" s="13" t="n"/>
      <c r="AH11" s="13" t="n"/>
      <c r="AI11" s="13" t="n"/>
      <c r="AJ11" s="13" t="n"/>
      <c r="AK11" s="13" t="n"/>
      <c r="AL11" s="13" t="n"/>
      <c r="AM11" s="13" t="n"/>
      <c r="AN11" s="13" t="n"/>
      <c r="AO11" s="13" t="n"/>
      <c r="AP11" s="13" t="n"/>
      <c r="AQ11" s="13" t="n"/>
      <c r="AR11" s="13" t="n"/>
      <c r="AS11" s="13" t="n"/>
      <c r="AT11" s="13" t="n"/>
      <c r="AU11" s="13" t="n"/>
      <c r="AV11" s="13" t="n"/>
      <c r="AW11" s="13" t="n"/>
      <c r="AX11" s="13" t="n"/>
      <c r="AY11" s="13" t="n"/>
      <c r="AZ11" s="13" t="n"/>
      <c r="BA11" s="13" t="n"/>
      <c r="BB11" s="13" t="n"/>
      <c r="BC11" s="13" t="n"/>
      <c r="BD11" s="13" t="n"/>
      <c r="BE11" s="13" t="n"/>
      <c r="BF11" s="13" t="n"/>
      <c r="BG11" s="13" t="n"/>
      <c r="BH11" s="13" t="n"/>
      <c r="BI11" s="13" t="n"/>
      <c r="BJ11" s="13" t="n"/>
      <c r="BK11" s="13" t="n"/>
      <c r="BL11" s="13" t="n"/>
      <c r="BM11" s="13" t="n"/>
      <c r="BN11" s="13" t="n"/>
      <c r="BO11" s="13" t="n"/>
      <c r="BP11" s="13" t="n"/>
      <c r="BQ11" s="13" t="n"/>
      <c r="BR11" s="13" t="n"/>
      <c r="BS11" s="13" t="n"/>
      <c r="BT11" s="13" t="n"/>
      <c r="BU11" s="13" t="n"/>
      <c r="BV11" s="13" t="n"/>
      <c r="BW11" s="13" t="n"/>
      <c r="BX11" s="13" t="n"/>
      <c r="BY11" s="13" t="n"/>
      <c r="BZ11" s="13" t="n"/>
      <c r="CA11" s="13" t="n"/>
      <c r="CB11" s="13" t="n"/>
      <c r="CC11" s="13" t="n"/>
      <c r="CD11" s="13" t="n"/>
      <c r="CE11" s="13" t="n"/>
      <c r="CF11" s="13" t="n"/>
      <c r="CG11" s="13" t="n"/>
      <c r="CH11" s="13" t="n"/>
      <c r="CI11" s="13" t="n"/>
      <c r="CJ11" s="13" t="n"/>
      <c r="CK11" s="13" t="n"/>
      <c r="CL11" s="13" t="n"/>
      <c r="CM11" s="13" t="n"/>
      <c r="CN11" s="13" t="n"/>
      <c r="CO11" s="13" t="n"/>
      <c r="CP11" s="13" t="n"/>
      <c r="CQ11" s="13" t="n"/>
      <c r="CR11" s="13" t="n"/>
      <c r="CS11" s="13" t="n"/>
      <c r="CT11" s="13" t="n"/>
      <c r="CU11" s="13" t="n"/>
      <c r="CV11" s="13" t="n"/>
      <c r="CW11" s="13" t="n"/>
      <c r="CX11" s="13" t="n"/>
      <c r="CY11" s="13" t="n"/>
      <c r="CZ11" s="13" t="n"/>
      <c r="DA11" s="13" t="n"/>
      <c r="DB11" s="13" t="n"/>
      <c r="DC11" s="13" t="n"/>
      <c r="DD11" s="13" t="n"/>
      <c r="DE11" s="13" t="n"/>
      <c r="DF11" s="13" t="n"/>
      <c r="DG11" s="13" t="n"/>
      <c r="DH11" s="13" t="n"/>
      <c r="DI11" s="13" t="n"/>
      <c r="DJ11" s="13" t="n"/>
      <c r="DK11" s="13" t="n"/>
      <c r="DL11" s="13" t="n"/>
      <c r="DM11" s="13" t="n"/>
      <c r="DN11" s="13" t="n"/>
      <c r="DO11" s="13" t="n"/>
      <c r="DP11" s="13" t="n"/>
      <c r="DQ11" s="13" t="n"/>
      <c r="DR11" s="13" t="n"/>
      <c r="DS11" s="13" t="n"/>
      <c r="DT11" s="13" t="n"/>
      <c r="DU11" s="13" t="n"/>
      <c r="DV11" s="13" t="n"/>
      <c r="DW11" s="13" t="n"/>
      <c r="DX11" s="13" t="n"/>
      <c r="DY11" s="13" t="n"/>
      <c r="DZ11" s="13" t="n"/>
      <c r="EA11" s="13" t="n"/>
      <c r="EB11" s="13" t="n"/>
      <c r="EC11" s="13" t="n"/>
      <c r="ED11" s="13" t="n"/>
      <c r="EE11" s="13" t="n"/>
      <c r="EF11" s="13" t="n"/>
      <c r="EG11" s="13" t="n"/>
      <c r="EH11" s="13" t="n"/>
      <c r="EI11" s="13" t="n"/>
      <c r="EJ11" s="13" t="n"/>
      <c r="EK11" s="13" t="n"/>
      <c r="EL11" s="13" t="n"/>
      <c r="EM11" s="13" t="n"/>
      <c r="EN11" s="13" t="n"/>
      <c r="EO11" s="13" t="n"/>
      <c r="EP11" s="13" t="n"/>
      <c r="EQ11" s="13" t="n"/>
      <c r="ER11" s="13" t="n"/>
      <c r="ES11" s="13" t="n"/>
      <c r="ET11" s="13" t="n"/>
      <c r="EU11" s="13" t="n"/>
      <c r="EV11" s="13" t="n"/>
      <c r="EW11" s="13" t="n"/>
      <c r="EX11" s="13" t="n"/>
      <c r="EY11" s="13" t="n"/>
      <c r="EZ11" s="13" t="n"/>
      <c r="FA11" s="13" t="n"/>
      <c r="FB11" s="13" t="n"/>
      <c r="FC11" s="13" t="n"/>
      <c r="FD11" s="13" t="n"/>
      <c r="FE11" s="13" t="n"/>
      <c r="FF11" s="13" t="n"/>
      <c r="FG11" s="13" t="n"/>
      <c r="FH11" s="13" t="n"/>
      <c r="FI11" s="13" t="n"/>
      <c r="FJ11" s="13" t="n"/>
      <c r="FK11" s="13" t="n"/>
      <c r="FL11" s="13" t="n"/>
      <c r="FM11" s="13" t="n"/>
      <c r="FN11" s="13" t="n"/>
      <c r="FO11" s="13" t="n"/>
      <c r="FP11" s="13" t="n"/>
      <c r="FQ11" s="13" t="n"/>
      <c r="FR11" s="13" t="n"/>
      <c r="FS11" s="13" t="n"/>
      <c r="FT11" s="13" t="n"/>
      <c r="FU11" s="13" t="n"/>
      <c r="FV11" s="13" t="n"/>
      <c r="FW11" s="13" t="n"/>
      <c r="FX11" s="13" t="n"/>
      <c r="FY11" s="13" t="n"/>
      <c r="FZ11" s="13" t="n"/>
      <c r="GA11" s="13" t="n"/>
      <c r="GB11" s="13" t="n"/>
      <c r="GC11" s="13" t="n"/>
      <c r="GD11" s="13" t="n"/>
      <c r="GE11" s="13" t="n"/>
      <c r="GF11" s="13" t="n"/>
      <c r="GG11" s="13" t="n"/>
      <c r="GH11" s="13" t="n"/>
      <c r="GI11" s="13" t="n"/>
      <c r="GJ11" s="13" t="n"/>
      <c r="GK11" s="13" t="n"/>
      <c r="GL11" s="13" t="n"/>
      <c r="GM11" s="13" t="n"/>
      <c r="GN11" s="13" t="n"/>
      <c r="GO11" s="13" t="n"/>
      <c r="GP11" s="13" t="n"/>
      <c r="GQ11" s="13" t="n"/>
      <c r="GR11" s="13" t="n"/>
      <c r="GS11" s="13" t="n"/>
      <c r="GT11" s="13" t="n"/>
      <c r="GU11" s="13" t="n"/>
      <c r="GV11" s="13" t="n"/>
      <c r="GW11" s="13" t="n"/>
      <c r="GX11" s="13" t="n"/>
      <c r="GY11" s="13" t="n"/>
      <c r="GZ11" s="13" t="n"/>
      <c r="HA11" s="13" t="n"/>
      <c r="HB11" s="13" t="n"/>
      <c r="HC11" s="13" t="n"/>
      <c r="HD11" s="13" t="n"/>
      <c r="HE11" s="13" t="n"/>
      <c r="HF11" s="13" t="n"/>
      <c r="HG11" s="13" t="n"/>
      <c r="HH11" s="13" t="n"/>
      <c r="HI11" s="13" t="n"/>
      <c r="HJ11" s="13" t="n"/>
      <c r="HK11" s="13" t="n"/>
      <c r="HL11" s="13" t="n"/>
      <c r="HM11" s="13" t="n"/>
      <c r="HN11" s="13" t="n"/>
      <c r="HO11" s="13" t="n"/>
      <c r="HP11" s="13" t="n"/>
      <c r="HQ11" s="13" t="n"/>
      <c r="HR11" s="13" t="n"/>
      <c r="HS11" s="13" t="n"/>
      <c r="HT11" s="13" t="n"/>
      <c r="HU11" s="13" t="n"/>
      <c r="HV11" s="13" t="n"/>
      <c r="HW11" s="13" t="n"/>
      <c r="HX11" s="13" t="n"/>
      <c r="HY11" s="13" t="n"/>
      <c r="HZ11" s="13" t="n"/>
      <c r="IA11" s="13" t="n"/>
      <c r="IB11" s="13" t="n"/>
      <c r="IC11" s="13" t="n"/>
      <c r="ID11" s="13" t="n"/>
      <c r="IE11" s="13" t="n"/>
      <c r="IF11" s="13" t="n"/>
      <c r="IG11" s="13" t="n"/>
      <c r="IH11" s="13" t="n"/>
      <c r="II11" s="13" t="n"/>
      <c r="IJ11" s="13" t="n"/>
      <c r="IK11" s="13" t="n"/>
      <c r="IL11" s="13" t="n"/>
      <c r="IM11" s="13" t="n"/>
      <c r="IN11" s="13" t="n"/>
      <c r="IO11" s="13" t="n"/>
      <c r="IP11" s="13" t="n"/>
      <c r="IQ11" s="13" t="n"/>
      <c r="IR11" s="13" t="n"/>
      <c r="IS11" s="13" t="n"/>
      <c r="IT11" s="13" t="n"/>
      <c r="IU11" s="13" t="n"/>
      <c r="IV11" s="13" t="n"/>
    </row>
    <row r="12" customFormat="1" s="9">
      <c r="G12" s="13" t="n"/>
      <c r="H12" s="13" t="n"/>
      <c r="I12" s="13" t="n"/>
      <c r="J12" s="13" t="n"/>
      <c r="K12" s="13" t="n"/>
      <c r="L12" s="13" t="n"/>
      <c r="M12" s="13" t="n"/>
      <c r="N12" s="13" t="n"/>
      <c r="O12" s="13" t="n"/>
      <c r="P12" s="13" t="n"/>
      <c r="Q12" s="13" t="n"/>
      <c r="R12" s="13" t="n"/>
      <c r="S12" s="13" t="n"/>
      <c r="T12" s="13" t="n"/>
      <c r="U12" s="13" t="n"/>
      <c r="V12" s="13" t="n"/>
      <c r="W12" s="13" t="n"/>
      <c r="X12" s="13" t="n"/>
      <c r="Y12" s="13" t="n"/>
      <c r="Z12" s="13" t="n"/>
      <c r="AA12" s="13" t="n"/>
      <c r="AB12" s="13" t="n"/>
      <c r="AC12" s="13" t="n"/>
      <c r="AD12" s="13" t="n"/>
      <c r="AE12" s="13" t="n"/>
      <c r="AF12" s="13" t="n"/>
      <c r="AG12" s="13" t="n"/>
      <c r="AH12" s="13" t="n"/>
      <c r="AI12" s="13" t="n"/>
      <c r="AJ12" s="13" t="n"/>
      <c r="AK12" s="13" t="n"/>
      <c r="AL12" s="13" t="n"/>
      <c r="AM12" s="13" t="n"/>
      <c r="AN12" s="13" t="n"/>
      <c r="AO12" s="13" t="n"/>
      <c r="AP12" s="13" t="n"/>
      <c r="AQ12" s="13" t="n"/>
      <c r="AR12" s="13" t="n"/>
      <c r="AS12" s="13" t="n"/>
      <c r="AT12" s="13" t="n"/>
      <c r="AU12" s="13" t="n"/>
      <c r="AV12" s="13" t="n"/>
      <c r="AW12" s="13" t="n"/>
      <c r="AX12" s="13" t="n"/>
      <c r="AY12" s="13" t="n"/>
      <c r="AZ12" s="13" t="n"/>
      <c r="BA12" s="13" t="n"/>
      <c r="BB12" s="13" t="n"/>
      <c r="BC12" s="13" t="n"/>
      <c r="BD12" s="13" t="n"/>
      <c r="BE12" s="13" t="n"/>
      <c r="BF12" s="13" t="n"/>
      <c r="BG12" s="13" t="n"/>
      <c r="BH12" s="13" t="n"/>
      <c r="BI12" s="13" t="n"/>
      <c r="BJ12" s="13" t="n"/>
      <c r="BK12" s="13" t="n"/>
      <c r="BL12" s="13" t="n"/>
      <c r="BM12" s="13" t="n"/>
      <c r="BN12" s="13" t="n"/>
      <c r="BO12" s="13" t="n"/>
      <c r="BP12" s="13" t="n"/>
      <c r="BQ12" s="13" t="n"/>
      <c r="BR12" s="13" t="n"/>
      <c r="BS12" s="13" t="n"/>
      <c r="BT12" s="13" t="n"/>
      <c r="BU12" s="13" t="n"/>
      <c r="BV12" s="13" t="n"/>
      <c r="BW12" s="13" t="n"/>
      <c r="BX12" s="13" t="n"/>
      <c r="BY12" s="13" t="n"/>
      <c r="BZ12" s="13" t="n"/>
      <c r="CA12" s="13" t="n"/>
      <c r="CB12" s="13" t="n"/>
      <c r="CC12" s="13" t="n"/>
      <c r="CD12" s="13" t="n"/>
      <c r="CE12" s="13" t="n"/>
      <c r="CF12" s="13" t="n"/>
      <c r="CG12" s="13" t="n"/>
      <c r="CH12" s="13" t="n"/>
      <c r="CI12" s="13" t="n"/>
      <c r="CJ12" s="13" t="n"/>
      <c r="CK12" s="13" t="n"/>
      <c r="CL12" s="13" t="n"/>
      <c r="CM12" s="13" t="n"/>
      <c r="CN12" s="13" t="n"/>
      <c r="CO12" s="13" t="n"/>
      <c r="CP12" s="13" t="n"/>
      <c r="CQ12" s="13" t="n"/>
      <c r="CR12" s="13" t="n"/>
      <c r="CS12" s="13" t="n"/>
      <c r="CT12" s="13" t="n"/>
      <c r="CU12" s="13" t="n"/>
      <c r="CV12" s="13" t="n"/>
      <c r="CW12" s="13" t="n"/>
      <c r="CX12" s="13" t="n"/>
      <c r="CY12" s="13" t="n"/>
      <c r="CZ12" s="13" t="n"/>
      <c r="DA12" s="13" t="n"/>
      <c r="DB12" s="13" t="n"/>
      <c r="DC12" s="13" t="n"/>
      <c r="DD12" s="13" t="n"/>
      <c r="DE12" s="13" t="n"/>
      <c r="DF12" s="13" t="n"/>
      <c r="DG12" s="13" t="n"/>
      <c r="DH12" s="13" t="n"/>
      <c r="DI12" s="13" t="n"/>
      <c r="DJ12" s="13" t="n"/>
      <c r="DK12" s="13" t="n"/>
      <c r="DL12" s="13" t="n"/>
      <c r="DM12" s="13" t="n"/>
      <c r="DN12" s="13" t="n"/>
      <c r="DO12" s="13" t="n"/>
      <c r="DP12" s="13" t="n"/>
      <c r="DQ12" s="13" t="n"/>
      <c r="DR12" s="13" t="n"/>
      <c r="DS12" s="13" t="n"/>
      <c r="DT12" s="13" t="n"/>
      <c r="DU12" s="13" t="n"/>
      <c r="DV12" s="13" t="n"/>
      <c r="DW12" s="13" t="n"/>
      <c r="DX12" s="13" t="n"/>
      <c r="DY12" s="13" t="n"/>
      <c r="DZ12" s="13" t="n"/>
      <c r="EA12" s="13" t="n"/>
      <c r="EB12" s="13" t="n"/>
      <c r="EC12" s="13" t="n"/>
      <c r="ED12" s="13" t="n"/>
      <c r="EE12" s="13" t="n"/>
      <c r="EF12" s="13" t="n"/>
      <c r="EG12" s="13" t="n"/>
      <c r="EH12" s="13" t="n"/>
      <c r="EI12" s="13" t="n"/>
      <c r="EJ12" s="13" t="n"/>
      <c r="EK12" s="13" t="n"/>
      <c r="EL12" s="13" t="n"/>
      <c r="EM12" s="13" t="n"/>
      <c r="EN12" s="13" t="n"/>
      <c r="EO12" s="13" t="n"/>
      <c r="EP12" s="13" t="n"/>
      <c r="EQ12" s="13" t="n"/>
      <c r="ER12" s="13" t="n"/>
      <c r="ES12" s="13" t="n"/>
      <c r="ET12" s="13" t="n"/>
      <c r="EU12" s="13" t="n"/>
      <c r="EV12" s="13" t="n"/>
      <c r="EW12" s="13" t="n"/>
      <c r="EX12" s="13" t="n"/>
      <c r="EY12" s="13" t="n"/>
      <c r="EZ12" s="13" t="n"/>
      <c r="FA12" s="13" t="n"/>
      <c r="FB12" s="13" t="n"/>
      <c r="FC12" s="13" t="n"/>
      <c r="FD12" s="13" t="n"/>
      <c r="FE12" s="13" t="n"/>
      <c r="FF12" s="13" t="n"/>
      <c r="FG12" s="13" t="n"/>
      <c r="FH12" s="13" t="n"/>
      <c r="FI12" s="13" t="n"/>
      <c r="FJ12" s="13" t="n"/>
      <c r="FK12" s="13" t="n"/>
      <c r="FL12" s="13" t="n"/>
      <c r="FM12" s="13" t="n"/>
      <c r="FN12" s="13" t="n"/>
      <c r="FO12" s="13" t="n"/>
      <c r="FP12" s="13" t="n"/>
      <c r="FQ12" s="13" t="n"/>
      <c r="FR12" s="13" t="n"/>
      <c r="FS12" s="13" t="n"/>
      <c r="FT12" s="13" t="n"/>
      <c r="FU12" s="13" t="n"/>
      <c r="FV12" s="13" t="n"/>
      <c r="FW12" s="13" t="n"/>
      <c r="FX12" s="13" t="n"/>
      <c r="FY12" s="13" t="n"/>
      <c r="FZ12" s="13" t="n"/>
      <c r="GA12" s="13" t="n"/>
      <c r="GB12" s="13" t="n"/>
      <c r="GC12" s="13" t="n"/>
      <c r="GD12" s="13" t="n"/>
      <c r="GE12" s="13" t="n"/>
      <c r="GF12" s="13" t="n"/>
      <c r="GG12" s="13" t="n"/>
      <c r="GH12" s="13" t="n"/>
      <c r="GI12" s="13" t="n"/>
      <c r="GJ12" s="13" t="n"/>
      <c r="GK12" s="13" t="n"/>
      <c r="GL12" s="13" t="n"/>
      <c r="GM12" s="13" t="n"/>
      <c r="GN12" s="13" t="n"/>
      <c r="GO12" s="13" t="n"/>
      <c r="GP12" s="13" t="n"/>
      <c r="GQ12" s="13" t="n"/>
      <c r="GR12" s="13" t="n"/>
      <c r="GS12" s="13" t="n"/>
      <c r="GT12" s="13" t="n"/>
      <c r="GU12" s="13" t="n"/>
      <c r="GV12" s="13" t="n"/>
      <c r="GW12" s="13" t="n"/>
      <c r="GX12" s="13" t="n"/>
      <c r="GY12" s="13" t="n"/>
      <c r="GZ12" s="13" t="n"/>
      <c r="HA12" s="13" t="n"/>
      <c r="HB12" s="13" t="n"/>
      <c r="HC12" s="13" t="n"/>
      <c r="HD12" s="13" t="n"/>
      <c r="HE12" s="13" t="n"/>
      <c r="HF12" s="13" t="n"/>
      <c r="HG12" s="13" t="n"/>
      <c r="HH12" s="13" t="n"/>
      <c r="HI12" s="13" t="n"/>
      <c r="HJ12" s="13" t="n"/>
      <c r="HK12" s="13" t="n"/>
      <c r="HL12" s="13" t="n"/>
      <c r="HM12" s="13" t="n"/>
      <c r="HN12" s="13" t="n"/>
      <c r="HO12" s="13" t="n"/>
      <c r="HP12" s="13" t="n"/>
      <c r="HQ12" s="13" t="n"/>
      <c r="HR12" s="13" t="n"/>
      <c r="HS12" s="13" t="n"/>
      <c r="HT12" s="13" t="n"/>
      <c r="HU12" s="13" t="n"/>
      <c r="HV12" s="13" t="n"/>
      <c r="HW12" s="13" t="n"/>
      <c r="HX12" s="13" t="n"/>
      <c r="HY12" s="13" t="n"/>
      <c r="HZ12" s="13" t="n"/>
      <c r="IA12" s="13" t="n"/>
      <c r="IB12" s="13" t="n"/>
      <c r="IC12" s="13" t="n"/>
      <c r="ID12" s="13" t="n"/>
      <c r="IE12" s="13" t="n"/>
      <c r="IF12" s="13" t="n"/>
      <c r="IG12" s="13" t="n"/>
      <c r="IH12" s="13" t="n"/>
      <c r="II12" s="13" t="n"/>
      <c r="IJ12" s="13" t="n"/>
      <c r="IK12" s="13" t="n"/>
      <c r="IL12" s="13" t="n"/>
      <c r="IM12" s="13" t="n"/>
      <c r="IN12" s="13" t="n"/>
      <c r="IO12" s="13" t="n"/>
      <c r="IP12" s="13" t="n"/>
      <c r="IQ12" s="13" t="n"/>
      <c r="IR12" s="13" t="n"/>
      <c r="IS12" s="13" t="n"/>
      <c r="IT12" s="13" t="n"/>
      <c r="IU12" s="13" t="n"/>
      <c r="IV12" s="13" t="n"/>
    </row>
    <row r="13" customFormat="1" s="9">
      <c r="A13" s="34" t="inlineStr">
        <is>
          <t>Sum of application money due for refund</t>
        </is>
      </c>
      <c r="E13" s="21" t="n">
        <v>0</v>
      </c>
      <c r="F13" s="21" t="n">
        <v>0</v>
      </c>
      <c r="G13" s="21" t="n">
        <v>0</v>
      </c>
      <c r="H13" s="21" t="n">
        <v>0</v>
      </c>
      <c r="I13" s="21" t="n">
        <v>0</v>
      </c>
      <c r="J13" s="21" t="n">
        <v>0</v>
      </c>
      <c r="K13" s="21" t="n">
        <v>0</v>
      </c>
      <c r="L13" s="13" t="n"/>
      <c r="M13" s="13" t="n"/>
      <c r="N13" s="13" t="n"/>
      <c r="O13" s="13" t="n"/>
      <c r="P13" s="13" t="n"/>
      <c r="Q13" s="13" t="n"/>
      <c r="R13" s="13" t="n"/>
      <c r="S13" s="13" t="n"/>
      <c r="T13" s="13" t="n"/>
      <c r="U13" s="13" t="n"/>
      <c r="V13" s="13" t="n"/>
      <c r="W13" s="13" t="n"/>
      <c r="X13" s="13" t="n"/>
      <c r="Y13" s="13" t="n"/>
      <c r="Z13" s="13" t="n"/>
      <c r="AA13" s="13" t="n"/>
      <c r="AB13" s="13" t="n"/>
      <c r="AC13" s="13" t="n"/>
      <c r="AD13" s="13" t="n"/>
      <c r="AE13" s="13" t="n"/>
      <c r="AF13" s="13" t="n"/>
      <c r="AG13" s="13" t="n"/>
      <c r="AH13" s="13" t="n"/>
      <c r="AI13" s="13" t="n"/>
      <c r="AJ13" s="13" t="n"/>
      <c r="AK13" s="13" t="n"/>
      <c r="AL13" s="13" t="n"/>
      <c r="AM13" s="13" t="n"/>
      <c r="AN13" s="13" t="n"/>
      <c r="AO13" s="13" t="n"/>
      <c r="AP13" s="13" t="n"/>
      <c r="AQ13" s="13" t="n"/>
      <c r="AR13" s="13" t="n"/>
      <c r="AS13" s="13" t="n"/>
      <c r="AT13" s="13" t="n"/>
      <c r="AU13" s="13" t="n"/>
      <c r="AV13" s="13" t="n"/>
      <c r="AW13" s="13" t="n"/>
      <c r="AX13" s="13" t="n"/>
      <c r="AY13" s="13" t="n"/>
      <c r="AZ13" s="13" t="n"/>
      <c r="BA13" s="13" t="n"/>
      <c r="BB13" s="13" t="n"/>
      <c r="BC13" s="13" t="n"/>
      <c r="BD13" s="13" t="n"/>
      <c r="BE13" s="13" t="n"/>
      <c r="BF13" s="13" t="n"/>
      <c r="BG13" s="13" t="n"/>
      <c r="BH13" s="13" t="n"/>
      <c r="BI13" s="13" t="n"/>
      <c r="BJ13" s="13" t="n"/>
      <c r="BK13" s="13" t="n"/>
      <c r="BL13" s="13" t="n"/>
      <c r="BM13" s="13" t="n"/>
      <c r="BN13" s="13" t="n"/>
      <c r="BO13" s="13" t="n"/>
      <c r="BP13" s="13" t="n"/>
      <c r="BQ13" s="13" t="n"/>
      <c r="BR13" s="13" t="n"/>
      <c r="BS13" s="13" t="n"/>
      <c r="BT13" s="13" t="n"/>
      <c r="BU13" s="13" t="n"/>
      <c r="BV13" s="13" t="n"/>
      <c r="BW13" s="13" t="n"/>
      <c r="BX13" s="13" t="n"/>
      <c r="BY13" s="13" t="n"/>
      <c r="BZ13" s="13" t="n"/>
      <c r="CA13" s="13" t="n"/>
      <c r="CB13" s="13" t="n"/>
      <c r="CC13" s="13" t="n"/>
      <c r="CD13" s="13" t="n"/>
      <c r="CE13" s="13" t="n"/>
      <c r="CF13" s="13" t="n"/>
      <c r="CG13" s="13" t="n"/>
      <c r="CH13" s="13" t="n"/>
      <c r="CI13" s="13" t="n"/>
      <c r="CJ13" s="13" t="n"/>
      <c r="CK13" s="13" t="n"/>
      <c r="CL13" s="13" t="n"/>
      <c r="CM13" s="13" t="n"/>
      <c r="CN13" s="13" t="n"/>
      <c r="CO13" s="13" t="n"/>
      <c r="CP13" s="13" t="n"/>
      <c r="CQ13" s="13" t="n"/>
      <c r="CR13" s="13" t="n"/>
      <c r="CS13" s="13" t="n"/>
      <c r="CT13" s="13" t="n"/>
      <c r="CU13" s="13" t="n"/>
      <c r="CV13" s="13" t="n"/>
      <c r="CW13" s="13" t="n"/>
      <c r="CX13" s="13" t="n"/>
      <c r="CY13" s="13" t="n"/>
      <c r="CZ13" s="13" t="n"/>
      <c r="DA13" s="13" t="n"/>
      <c r="DB13" s="13" t="n"/>
      <c r="DC13" s="13" t="n"/>
      <c r="DD13" s="13" t="n"/>
      <c r="DE13" s="13" t="n"/>
      <c r="DF13" s="13" t="n"/>
      <c r="DG13" s="13" t="n"/>
      <c r="DH13" s="13" t="n"/>
      <c r="DI13" s="13" t="n"/>
      <c r="DJ13" s="13" t="n"/>
      <c r="DK13" s="13" t="n"/>
      <c r="DL13" s="13" t="n"/>
      <c r="DM13" s="13" t="n"/>
      <c r="DN13" s="13" t="n"/>
      <c r="DO13" s="13" t="n"/>
      <c r="DP13" s="13" t="n"/>
      <c r="DQ13" s="13" t="n"/>
      <c r="DR13" s="13" t="n"/>
      <c r="DS13" s="13" t="n"/>
      <c r="DT13" s="13" t="n"/>
      <c r="DU13" s="13" t="n"/>
      <c r="DV13" s="13" t="n"/>
      <c r="DW13" s="13" t="n"/>
      <c r="DX13" s="13" t="n"/>
      <c r="DY13" s="13" t="n"/>
      <c r="DZ13" s="13" t="n"/>
      <c r="EA13" s="13" t="n"/>
      <c r="EB13" s="13" t="n"/>
      <c r="EC13" s="13" t="n"/>
      <c r="ED13" s="13" t="n"/>
      <c r="EE13" s="13" t="n"/>
      <c r="EF13" s="13" t="n"/>
      <c r="EG13" s="13" t="n"/>
      <c r="EH13" s="13" t="n"/>
      <c r="EI13" s="13" t="n"/>
      <c r="EJ13" s="13" t="n"/>
      <c r="EK13" s="13" t="n"/>
      <c r="EL13" s="13" t="n"/>
      <c r="EM13" s="13" t="n"/>
      <c r="EN13" s="13" t="n"/>
      <c r="EO13" s="13" t="n"/>
      <c r="EP13" s="13" t="n"/>
      <c r="EQ13" s="13" t="n"/>
      <c r="ER13" s="13" t="n"/>
      <c r="ES13" s="13" t="n"/>
      <c r="ET13" s="13" t="n"/>
      <c r="EU13" s="13" t="n"/>
      <c r="EV13" s="13" t="n"/>
      <c r="EW13" s="13" t="n"/>
      <c r="EX13" s="13" t="n"/>
      <c r="EY13" s="13" t="n"/>
      <c r="EZ13" s="13" t="n"/>
      <c r="FA13" s="13" t="n"/>
      <c r="FB13" s="13" t="n"/>
      <c r="FC13" s="13" t="n"/>
      <c r="FD13" s="13" t="n"/>
      <c r="FE13" s="13" t="n"/>
      <c r="FF13" s="13" t="n"/>
      <c r="FG13" s="13" t="n"/>
      <c r="FH13" s="13" t="n"/>
      <c r="FI13" s="13" t="n"/>
      <c r="FJ13" s="13" t="n"/>
      <c r="FK13" s="13" t="n"/>
      <c r="FL13" s="13" t="n"/>
      <c r="FM13" s="13" t="n"/>
      <c r="FN13" s="13" t="n"/>
      <c r="FO13" s="13" t="n"/>
      <c r="FP13" s="13" t="n"/>
      <c r="FQ13" s="13" t="n"/>
      <c r="FR13" s="13" t="n"/>
      <c r="FS13" s="13" t="n"/>
      <c r="FT13" s="13" t="n"/>
      <c r="FU13" s="13" t="n"/>
      <c r="FV13" s="13" t="n"/>
      <c r="FW13" s="13" t="n"/>
      <c r="FX13" s="13" t="n"/>
      <c r="FY13" s="13" t="n"/>
      <c r="FZ13" s="13" t="n"/>
      <c r="GA13" s="13" t="n"/>
      <c r="GB13" s="13" t="n"/>
      <c r="GC13" s="13" t="n"/>
      <c r="GD13" s="13" t="n"/>
      <c r="GE13" s="13" t="n"/>
      <c r="GF13" s="13" t="n"/>
      <c r="GG13" s="13" t="n"/>
      <c r="GH13" s="13" t="n"/>
      <c r="GI13" s="13" t="n"/>
      <c r="GJ13" s="13" t="n"/>
      <c r="GK13" s="13" t="n"/>
      <c r="GL13" s="13" t="n"/>
      <c r="GM13" s="13" t="n"/>
      <c r="GN13" s="13" t="n"/>
      <c r="GO13" s="13" t="n"/>
      <c r="GP13" s="13" t="n"/>
      <c r="GQ13" s="13" t="n"/>
      <c r="GR13" s="13" t="n"/>
      <c r="GS13" s="13" t="n"/>
      <c r="GT13" s="13" t="n"/>
      <c r="GU13" s="13" t="n"/>
      <c r="GV13" s="13" t="n"/>
      <c r="GW13" s="13" t="n"/>
      <c r="GX13" s="13" t="n"/>
      <c r="GY13" s="13" t="n"/>
      <c r="GZ13" s="13" t="n"/>
      <c r="HA13" s="13" t="n"/>
      <c r="HB13" s="13" t="n"/>
      <c r="HC13" s="13" t="n"/>
      <c r="HD13" s="13" t="n"/>
      <c r="HE13" s="13" t="n"/>
      <c r="HF13" s="13" t="n"/>
      <c r="HG13" s="13" t="n"/>
      <c r="HH13" s="13" t="n"/>
      <c r="HI13" s="13" t="n"/>
      <c r="HJ13" s="13" t="n"/>
      <c r="HK13" s="13" t="n"/>
      <c r="HL13" s="13" t="n"/>
      <c r="HM13" s="13" t="n"/>
      <c r="HN13" s="13" t="n"/>
      <c r="HO13" s="13" t="n"/>
      <c r="HP13" s="13" t="n"/>
      <c r="HQ13" s="13" t="n"/>
      <c r="HR13" s="13" t="n"/>
      <c r="HS13" s="13" t="n"/>
      <c r="HT13" s="13" t="n"/>
      <c r="HU13" s="13" t="n"/>
      <c r="HV13" s="13" t="n"/>
      <c r="HW13" s="13" t="n"/>
      <c r="HX13" s="13" t="n"/>
      <c r="HY13" s="13" t="n"/>
      <c r="HZ13" s="13" t="n"/>
      <c r="IA13" s="13" t="n"/>
      <c r="IB13" s="13" t="n"/>
      <c r="IC13" s="13" t="n"/>
      <c r="ID13" s="13" t="n"/>
      <c r="IE13" s="13" t="n"/>
      <c r="IF13" s="13" t="n"/>
      <c r="IG13" s="13" t="n"/>
      <c r="IH13" s="13" t="n"/>
      <c r="II13" s="13" t="n"/>
      <c r="IJ13" s="13" t="n"/>
      <c r="IK13" s="13" t="n"/>
      <c r="IL13" s="13" t="n"/>
      <c r="IM13" s="13" t="n"/>
      <c r="IN13" s="13" t="n"/>
      <c r="IO13" s="13" t="n"/>
      <c r="IP13" s="13" t="n"/>
      <c r="IQ13" s="13" t="n"/>
      <c r="IR13" s="13" t="n"/>
      <c r="IS13" s="13" t="n"/>
      <c r="IT13" s="13" t="n"/>
      <c r="IU13" s="13" t="n"/>
      <c r="IV13" s="13" t="n"/>
    </row>
    <row r="14" customFormat="1" s="9">
      <c r="G14" s="13" t="n"/>
      <c r="H14" s="13" t="n"/>
      <c r="I14" s="13" t="n"/>
      <c r="J14" s="13" t="n"/>
      <c r="K14" s="13" t="n"/>
      <c r="L14" s="13" t="n"/>
      <c r="M14" s="13" t="n"/>
      <c r="N14" s="13" t="n"/>
      <c r="O14" s="13" t="n"/>
      <c r="P14" s="13" t="n"/>
      <c r="Q14" s="13" t="n"/>
      <c r="R14" s="13" t="n"/>
      <c r="S14" s="13" t="n"/>
      <c r="T14" s="13" t="n"/>
      <c r="U14" s="13" t="n"/>
      <c r="V14" s="13" t="n"/>
      <c r="W14" s="13" t="n"/>
      <c r="X14" s="13" t="n"/>
      <c r="Y14" s="13" t="n"/>
      <c r="Z14" s="13" t="n"/>
      <c r="AA14" s="13" t="n"/>
      <c r="AB14" s="13" t="n"/>
      <c r="AC14" s="13" t="n"/>
      <c r="AD14" s="13" t="n"/>
      <c r="AE14" s="13" t="n"/>
      <c r="AF14" s="13" t="n"/>
      <c r="AG14" s="13" t="n"/>
      <c r="AH14" s="13" t="n"/>
      <c r="AI14" s="13" t="n"/>
      <c r="AJ14" s="13" t="n"/>
      <c r="AK14" s="13" t="n"/>
      <c r="AL14" s="13" t="n"/>
      <c r="AM14" s="13" t="n"/>
      <c r="AN14" s="13" t="n"/>
      <c r="AO14" s="13" t="n"/>
      <c r="AP14" s="13" t="n"/>
      <c r="AQ14" s="13" t="n"/>
      <c r="AR14" s="13" t="n"/>
      <c r="AS14" s="13" t="n"/>
      <c r="AT14" s="13" t="n"/>
      <c r="AU14" s="13" t="n"/>
      <c r="AV14" s="13" t="n"/>
      <c r="AW14" s="13" t="n"/>
      <c r="AX14" s="13" t="n"/>
      <c r="AY14" s="13" t="n"/>
      <c r="AZ14" s="13" t="n"/>
      <c r="BA14" s="13" t="n"/>
      <c r="BB14" s="13" t="n"/>
      <c r="BC14" s="13" t="n"/>
      <c r="BD14" s="13" t="n"/>
      <c r="BE14" s="13" t="n"/>
      <c r="BF14" s="13" t="n"/>
      <c r="BG14" s="13" t="n"/>
      <c r="BH14" s="13" t="n"/>
      <c r="BI14" s="13" t="n"/>
      <c r="BJ14" s="13" t="n"/>
      <c r="BK14" s="13" t="n"/>
      <c r="BL14" s="13" t="n"/>
      <c r="BM14" s="13" t="n"/>
      <c r="BN14" s="13" t="n"/>
      <c r="BO14" s="13" t="n"/>
      <c r="BP14" s="13" t="n"/>
      <c r="BQ14" s="13" t="n"/>
      <c r="BR14" s="13" t="n"/>
      <c r="BS14" s="13" t="n"/>
      <c r="BT14" s="13" t="n"/>
      <c r="BU14" s="13" t="n"/>
      <c r="BV14" s="13" t="n"/>
      <c r="BW14" s="13" t="n"/>
      <c r="BX14" s="13" t="n"/>
      <c r="BY14" s="13" t="n"/>
      <c r="BZ14" s="13" t="n"/>
      <c r="CA14" s="13" t="n"/>
      <c r="CB14" s="13" t="n"/>
      <c r="CC14" s="13" t="n"/>
      <c r="CD14" s="13" t="n"/>
      <c r="CE14" s="13" t="n"/>
      <c r="CF14" s="13" t="n"/>
      <c r="CG14" s="13" t="n"/>
      <c r="CH14" s="13" t="n"/>
      <c r="CI14" s="13" t="n"/>
      <c r="CJ14" s="13" t="n"/>
      <c r="CK14" s="13" t="n"/>
      <c r="CL14" s="13" t="n"/>
      <c r="CM14" s="13" t="n"/>
      <c r="CN14" s="13" t="n"/>
      <c r="CO14" s="13" t="n"/>
      <c r="CP14" s="13" t="n"/>
      <c r="CQ14" s="13" t="n"/>
      <c r="CR14" s="13" t="n"/>
      <c r="CS14" s="13" t="n"/>
      <c r="CT14" s="13" t="n"/>
      <c r="CU14" s="13" t="n"/>
      <c r="CV14" s="13" t="n"/>
      <c r="CW14" s="13" t="n"/>
      <c r="CX14" s="13" t="n"/>
      <c r="CY14" s="13" t="n"/>
      <c r="CZ14" s="13" t="n"/>
      <c r="DA14" s="13" t="n"/>
      <c r="DB14" s="13" t="n"/>
      <c r="DC14" s="13" t="n"/>
      <c r="DD14" s="13" t="n"/>
      <c r="DE14" s="13" t="n"/>
      <c r="DF14" s="13" t="n"/>
      <c r="DG14" s="13" t="n"/>
      <c r="DH14" s="13" t="n"/>
      <c r="DI14" s="13" t="n"/>
      <c r="DJ14" s="13" t="n"/>
      <c r="DK14" s="13" t="n"/>
      <c r="DL14" s="13" t="n"/>
      <c r="DM14" s="13" t="n"/>
      <c r="DN14" s="13" t="n"/>
      <c r="DO14" s="13" t="n"/>
      <c r="DP14" s="13" t="n"/>
      <c r="DQ14" s="13" t="n"/>
      <c r="DR14" s="13" t="n"/>
      <c r="DS14" s="13" t="n"/>
      <c r="DT14" s="13" t="n"/>
      <c r="DU14" s="13" t="n"/>
      <c r="DV14" s="13" t="n"/>
      <c r="DW14" s="13" t="n"/>
      <c r="DX14" s="13" t="n"/>
      <c r="DY14" s="13" t="n"/>
      <c r="DZ14" s="13" t="n"/>
      <c r="EA14" s="13" t="n"/>
      <c r="EB14" s="13" t="n"/>
      <c r="EC14" s="13" t="n"/>
      <c r="ED14" s="13" t="n"/>
      <c r="EE14" s="13" t="n"/>
      <c r="EF14" s="13" t="n"/>
      <c r="EG14" s="13" t="n"/>
      <c r="EH14" s="13" t="n"/>
      <c r="EI14" s="13" t="n"/>
      <c r="EJ14" s="13" t="n"/>
      <c r="EK14" s="13" t="n"/>
      <c r="EL14" s="13" t="n"/>
      <c r="EM14" s="13" t="n"/>
      <c r="EN14" s="13" t="n"/>
      <c r="EO14" s="13" t="n"/>
      <c r="EP14" s="13" t="n"/>
      <c r="EQ14" s="13" t="n"/>
      <c r="ER14" s="13" t="n"/>
      <c r="ES14" s="13" t="n"/>
      <c r="ET14" s="13" t="n"/>
      <c r="EU14" s="13" t="n"/>
      <c r="EV14" s="13" t="n"/>
      <c r="EW14" s="13" t="n"/>
      <c r="EX14" s="13" t="n"/>
      <c r="EY14" s="13" t="n"/>
      <c r="EZ14" s="13" t="n"/>
      <c r="FA14" s="13" t="n"/>
      <c r="FB14" s="13" t="n"/>
      <c r="FC14" s="13" t="n"/>
      <c r="FD14" s="13" t="n"/>
      <c r="FE14" s="13" t="n"/>
      <c r="FF14" s="13" t="n"/>
      <c r="FG14" s="13" t="n"/>
      <c r="FH14" s="13" t="n"/>
      <c r="FI14" s="13" t="n"/>
      <c r="FJ14" s="13" t="n"/>
      <c r="FK14" s="13" t="n"/>
      <c r="FL14" s="13" t="n"/>
      <c r="FM14" s="13" t="n"/>
      <c r="FN14" s="13" t="n"/>
      <c r="FO14" s="13" t="n"/>
      <c r="FP14" s="13" t="n"/>
      <c r="FQ14" s="13" t="n"/>
      <c r="FR14" s="13" t="n"/>
      <c r="FS14" s="13" t="n"/>
      <c r="FT14" s="13" t="n"/>
      <c r="FU14" s="13" t="n"/>
      <c r="FV14" s="13" t="n"/>
      <c r="FW14" s="13" t="n"/>
      <c r="FX14" s="13" t="n"/>
      <c r="FY14" s="13" t="n"/>
      <c r="FZ14" s="13" t="n"/>
      <c r="GA14" s="13" t="n"/>
      <c r="GB14" s="13" t="n"/>
      <c r="GC14" s="13" t="n"/>
      <c r="GD14" s="13" t="n"/>
      <c r="GE14" s="13" t="n"/>
      <c r="GF14" s="13" t="n"/>
      <c r="GG14" s="13" t="n"/>
      <c r="GH14" s="13" t="n"/>
      <c r="GI14" s="13" t="n"/>
      <c r="GJ14" s="13" t="n"/>
      <c r="GK14" s="13" t="n"/>
      <c r="GL14" s="13" t="n"/>
      <c r="GM14" s="13" t="n"/>
      <c r="GN14" s="13" t="n"/>
      <c r="GO14" s="13" t="n"/>
      <c r="GP14" s="13" t="n"/>
      <c r="GQ14" s="13" t="n"/>
      <c r="GR14" s="13" t="n"/>
      <c r="GS14" s="13" t="n"/>
      <c r="GT14" s="13" t="n"/>
      <c r="GU14" s="13" t="n"/>
      <c r="GV14" s="13" t="n"/>
      <c r="GW14" s="13" t="n"/>
      <c r="GX14" s="13" t="n"/>
      <c r="GY14" s="13" t="n"/>
      <c r="GZ14" s="13" t="n"/>
      <c r="HA14" s="13" t="n"/>
      <c r="HB14" s="13" t="n"/>
      <c r="HC14" s="13" t="n"/>
      <c r="HD14" s="13" t="n"/>
      <c r="HE14" s="13" t="n"/>
      <c r="HF14" s="13" t="n"/>
      <c r="HG14" s="13" t="n"/>
      <c r="HH14" s="13" t="n"/>
      <c r="HI14" s="13" t="n"/>
      <c r="HJ14" s="13" t="n"/>
      <c r="HK14" s="13" t="n"/>
      <c r="HL14" s="13" t="n"/>
      <c r="HM14" s="13" t="n"/>
      <c r="HN14" s="13" t="n"/>
      <c r="HO14" s="13" t="n"/>
      <c r="HP14" s="13" t="n"/>
      <c r="HQ14" s="13" t="n"/>
      <c r="HR14" s="13" t="n"/>
      <c r="HS14" s="13" t="n"/>
      <c r="HT14" s="13" t="n"/>
      <c r="HU14" s="13" t="n"/>
      <c r="HV14" s="13" t="n"/>
      <c r="HW14" s="13" t="n"/>
      <c r="HX14" s="13" t="n"/>
      <c r="HY14" s="13" t="n"/>
      <c r="HZ14" s="13" t="n"/>
      <c r="IA14" s="13" t="n"/>
      <c r="IB14" s="13" t="n"/>
      <c r="IC14" s="13" t="n"/>
      <c r="ID14" s="13" t="n"/>
      <c r="IE14" s="13" t="n"/>
      <c r="IF14" s="13" t="n"/>
      <c r="IG14" s="13" t="n"/>
      <c r="IH14" s="13" t="n"/>
      <c r="II14" s="13" t="n"/>
      <c r="IJ14" s="13" t="n"/>
      <c r="IK14" s="13" t="n"/>
      <c r="IL14" s="13" t="n"/>
      <c r="IM14" s="13" t="n"/>
      <c r="IN14" s="13" t="n"/>
      <c r="IO14" s="13" t="n"/>
      <c r="IP14" s="13" t="n"/>
      <c r="IQ14" s="13" t="n"/>
      <c r="IR14" s="13" t="n"/>
      <c r="IS14" s="13" t="n"/>
      <c r="IT14" s="13" t="n"/>
      <c r="IU14" s="13" t="n"/>
      <c r="IV14" s="13" t="n"/>
    </row>
    <row r="15" ht="14.45" customFormat="1" customHeight="1" s="9">
      <c r="A15" s="34" t="inlineStr">
        <is>
          <t>Sum of matured deposit</t>
        </is>
      </c>
      <c r="E15" s="21" t="n">
        <v>0</v>
      </c>
      <c r="F15" s="21" t="n">
        <v>0</v>
      </c>
      <c r="G15" s="21" t="n">
        <v>0</v>
      </c>
      <c r="H15" s="21" t="n">
        <v>0</v>
      </c>
      <c r="I15" s="21" t="n">
        <v>0</v>
      </c>
      <c r="J15" s="21" t="n">
        <v>0</v>
      </c>
      <c r="K15" s="21" t="n">
        <v>0</v>
      </c>
      <c r="L15" s="13" t="n"/>
      <c r="M15" s="13" t="n"/>
      <c r="N15" s="13" t="n"/>
      <c r="O15" s="13" t="n"/>
      <c r="P15" s="13" t="n"/>
      <c r="Q15" s="13" t="n"/>
      <c r="R15" s="13" t="n"/>
      <c r="S15" s="13" t="n"/>
      <c r="T15" s="13" t="n"/>
      <c r="U15" s="13" t="n"/>
      <c r="V15" s="13" t="n"/>
      <c r="W15" s="13" t="n"/>
      <c r="X15" s="13" t="n"/>
      <c r="Y15" s="13" t="n"/>
      <c r="Z15" s="24" t="n">
        <v>43637</v>
      </c>
      <c r="AA15" s="13" t="n"/>
      <c r="AB15" s="13" t="n"/>
      <c r="AC15" s="13" t="n"/>
      <c r="AD15" s="13" t="n"/>
      <c r="AE15" s="13" t="n"/>
      <c r="AF15" s="13" t="n"/>
      <c r="AG15" s="13" t="n"/>
      <c r="AH15" s="13" t="n"/>
      <c r="AI15" s="13" t="n"/>
      <c r="AJ15" s="13" t="n"/>
      <c r="AK15" s="13" t="n"/>
      <c r="AL15" s="13" t="n"/>
      <c r="AM15" s="13" t="n"/>
      <c r="AN15" s="13" t="n"/>
      <c r="AO15" s="13" t="n"/>
      <c r="AP15" s="13" t="n"/>
      <c r="AQ15" s="13" t="n"/>
      <c r="AR15" s="13" t="n"/>
      <c r="AS15" s="13" t="n"/>
      <c r="AT15" s="13" t="n"/>
      <c r="AU15" s="13" t="n"/>
      <c r="AV15" s="13" t="n"/>
      <c r="AW15" s="13" t="n"/>
      <c r="AX15" s="13" t="n"/>
      <c r="AY15" s="13" t="n"/>
      <c r="AZ15" s="13" t="n"/>
      <c r="BA15" s="13" t="n"/>
      <c r="BB15" s="13" t="n"/>
      <c r="BC15" s="13" t="n"/>
      <c r="BD15" s="13" t="n"/>
      <c r="BE15" s="13" t="n"/>
      <c r="BF15" s="13" t="n"/>
      <c r="BG15" s="13" t="n"/>
      <c r="BH15" s="13" t="n"/>
      <c r="BI15" s="13" t="n"/>
      <c r="BJ15" s="13" t="n"/>
      <c r="BK15" s="13" t="n"/>
      <c r="BL15" s="13" t="n"/>
      <c r="BM15" s="13" t="n"/>
      <c r="BN15" s="13" t="n"/>
      <c r="BO15" s="13" t="n"/>
      <c r="BP15" s="13" t="n"/>
      <c r="BQ15" s="13" t="n"/>
      <c r="BR15" s="13" t="n"/>
      <c r="BS15" s="13" t="n"/>
      <c r="BT15" s="13" t="n"/>
      <c r="BU15" s="13" t="n"/>
      <c r="BV15" s="13" t="n"/>
      <c r="BW15" s="13" t="n"/>
      <c r="BX15" s="13" t="n"/>
      <c r="BY15" s="13" t="n"/>
      <c r="BZ15" s="13" t="n"/>
      <c r="CA15" s="13" t="n"/>
      <c r="CB15" s="13" t="n"/>
      <c r="CC15" s="13" t="n"/>
      <c r="CD15" s="13" t="n"/>
      <c r="CE15" s="13" t="n"/>
      <c r="CF15" s="13" t="n"/>
      <c r="CG15" s="13" t="n"/>
      <c r="CH15" s="13" t="n"/>
      <c r="CI15" s="13" t="n"/>
      <c r="CJ15" s="13" t="n"/>
      <c r="CK15" s="13" t="n"/>
      <c r="CL15" s="13" t="n"/>
      <c r="CM15" s="13" t="n"/>
      <c r="CN15" s="13" t="n"/>
      <c r="CO15" s="13" t="n"/>
      <c r="CP15" s="13" t="n"/>
      <c r="CQ15" s="13" t="n"/>
      <c r="CR15" s="13" t="n"/>
      <c r="CS15" s="13" t="n"/>
      <c r="CT15" s="13" t="n"/>
      <c r="CU15" s="13" t="n"/>
      <c r="CV15" s="13" t="n"/>
      <c r="CW15" s="13" t="n"/>
      <c r="CX15" s="13" t="n"/>
      <c r="CY15" s="13" t="n"/>
      <c r="CZ15" s="13" t="n"/>
      <c r="DA15" s="13" t="n"/>
      <c r="DB15" s="13" t="n"/>
      <c r="DC15" s="13" t="n"/>
      <c r="DD15" s="13" t="n"/>
      <c r="DE15" s="13" t="n"/>
      <c r="DF15" s="13" t="n"/>
      <c r="DG15" s="13" t="n"/>
      <c r="DH15" s="13" t="n"/>
      <c r="DI15" s="13" t="n"/>
      <c r="DJ15" s="13" t="n"/>
      <c r="DK15" s="13" t="n"/>
      <c r="DL15" s="13" t="n"/>
      <c r="DM15" s="13" t="n"/>
      <c r="DN15" s="13" t="n"/>
      <c r="DO15" s="13" t="n"/>
      <c r="DP15" s="13" t="n"/>
      <c r="DQ15" s="13" t="n"/>
      <c r="DR15" s="13" t="n"/>
      <c r="DS15" s="13" t="n"/>
      <c r="DT15" s="13" t="n"/>
      <c r="DU15" s="13" t="n"/>
      <c r="DV15" s="13" t="n"/>
      <c r="DW15" s="13" t="n"/>
      <c r="DX15" s="13" t="n"/>
      <c r="DY15" s="13" t="n"/>
      <c r="DZ15" s="13" t="n"/>
      <c r="EA15" s="13" t="n"/>
      <c r="EB15" s="13" t="n"/>
      <c r="EC15" s="13" t="n"/>
      <c r="ED15" s="13" t="n"/>
      <c r="EE15" s="13" t="n"/>
      <c r="EF15" s="13" t="n"/>
      <c r="EG15" s="13" t="n"/>
      <c r="EH15" s="13" t="n"/>
      <c r="EI15" s="13" t="n"/>
      <c r="EJ15" s="13" t="n"/>
      <c r="EK15" s="13" t="n"/>
      <c r="EL15" s="13" t="n"/>
      <c r="EM15" s="13" t="n"/>
      <c r="EN15" s="13" t="n"/>
      <c r="EO15" s="13" t="n"/>
      <c r="EP15" s="13" t="n"/>
      <c r="EQ15" s="13" t="n"/>
      <c r="ER15" s="13" t="n"/>
      <c r="ES15" s="13" t="n"/>
      <c r="ET15" s="13" t="n"/>
      <c r="EU15" s="13" t="n"/>
      <c r="EV15" s="13" t="n"/>
      <c r="EW15" s="13" t="n"/>
      <c r="EX15" s="13" t="n"/>
      <c r="EY15" s="13" t="n"/>
      <c r="EZ15" s="13" t="n"/>
      <c r="FA15" s="13" t="n"/>
      <c r="FB15" s="13" t="n"/>
      <c r="FC15" s="13" t="n"/>
      <c r="FD15" s="13" t="n"/>
      <c r="FE15" s="13" t="n"/>
      <c r="FF15" s="13" t="n"/>
      <c r="FG15" s="13" t="n"/>
      <c r="FH15" s="13" t="n"/>
      <c r="FI15" s="13" t="n"/>
      <c r="FJ15" s="13" t="n"/>
      <c r="FK15" s="13" t="n"/>
      <c r="FL15" s="13" t="n"/>
      <c r="FM15" s="13" t="n"/>
      <c r="FN15" s="13" t="n"/>
      <c r="FO15" s="13" t="n"/>
      <c r="FP15" s="13" t="n"/>
      <c r="FQ15" s="13" t="n"/>
      <c r="FR15" s="13" t="n"/>
      <c r="FS15" s="13" t="n"/>
      <c r="FT15" s="13" t="n"/>
      <c r="FU15" s="13" t="n"/>
      <c r="FV15" s="13" t="n"/>
      <c r="FW15" s="13" t="n"/>
      <c r="FX15" s="13" t="n"/>
      <c r="FY15" s="13" t="n"/>
      <c r="FZ15" s="13" t="n"/>
      <c r="GA15" s="13" t="n"/>
      <c r="GB15" s="13" t="n"/>
      <c r="GC15" s="13" t="n"/>
      <c r="GD15" s="13" t="n"/>
      <c r="GE15" s="13" t="n"/>
      <c r="GF15" s="13" t="n"/>
      <c r="GG15" s="13" t="n"/>
      <c r="GH15" s="13" t="n"/>
      <c r="GI15" s="13" t="n"/>
      <c r="GJ15" s="13" t="n"/>
      <c r="GK15" s="13" t="n"/>
      <c r="GL15" s="13" t="n"/>
      <c r="GM15" s="13" t="n"/>
      <c r="GN15" s="13" t="n"/>
      <c r="GO15" s="13" t="n"/>
      <c r="GP15" s="13" t="n"/>
      <c r="GQ15" s="13" t="n"/>
      <c r="GR15" s="13" t="n"/>
      <c r="GS15" s="13" t="n"/>
      <c r="GT15" s="13" t="n"/>
      <c r="GU15" s="13" t="n"/>
      <c r="GV15" s="13" t="n"/>
      <c r="GW15" s="13" t="n"/>
      <c r="GX15" s="13" t="n"/>
      <c r="GY15" s="13" t="n"/>
      <c r="GZ15" s="13" t="n"/>
      <c r="HA15" s="13" t="n"/>
      <c r="HB15" s="13" t="n"/>
      <c r="HC15" s="13" t="n"/>
      <c r="HD15" s="13" t="n"/>
      <c r="HE15" s="13" t="n"/>
      <c r="HF15" s="13" t="n"/>
      <c r="HG15" s="13" t="n"/>
      <c r="HH15" s="13" t="n"/>
      <c r="HI15" s="13" t="n"/>
      <c r="HJ15" s="13" t="n"/>
      <c r="HK15" s="13" t="n"/>
      <c r="HL15" s="13" t="n"/>
      <c r="HM15" s="13" t="n"/>
      <c r="HN15" s="13" t="n"/>
      <c r="HO15" s="13" t="n"/>
      <c r="HP15" s="13" t="n"/>
      <c r="HQ15" s="13" t="n"/>
      <c r="HR15" s="13" t="n"/>
      <c r="HS15" s="13" t="n"/>
      <c r="HT15" s="13" t="n"/>
      <c r="HU15" s="13" t="n"/>
      <c r="HV15" s="13" t="n"/>
      <c r="HW15" s="13" t="n"/>
      <c r="HX15" s="13" t="n"/>
      <c r="HY15" s="13" t="n"/>
      <c r="HZ15" s="13" t="n"/>
      <c r="IA15" s="13" t="n"/>
      <c r="IB15" s="13" t="n"/>
      <c r="IC15" s="13" t="n"/>
      <c r="ID15" s="13" t="n"/>
      <c r="IE15" s="13" t="n"/>
      <c r="IF15" s="13" t="n"/>
      <c r="IG15" s="13" t="n"/>
      <c r="IH15" s="13" t="n"/>
      <c r="II15" s="13" t="n"/>
      <c r="IJ15" s="13" t="n"/>
      <c r="IK15" s="13" t="n"/>
      <c r="IL15" s="13" t="n"/>
      <c r="IM15" s="13" t="n"/>
      <c r="IN15" s="13" t="n"/>
      <c r="IO15" s="13" t="n"/>
      <c r="IP15" s="13" t="n"/>
      <c r="IQ15" s="13" t="n"/>
      <c r="IR15" s="13" t="n"/>
      <c r="IS15" s="13" t="n"/>
      <c r="IT15" s="13" t="n"/>
      <c r="IU15" s="13" t="n"/>
      <c r="IV15" s="13" t="n"/>
    </row>
    <row r="16" customFormat="1" s="9">
      <c r="G16" s="13" t="n"/>
      <c r="H16" s="13" t="n"/>
      <c r="I16" s="13" t="n"/>
      <c r="J16" s="13" t="n"/>
      <c r="K16" s="13" t="n"/>
      <c r="L16" s="13" t="n"/>
      <c r="M16" s="13" t="n"/>
      <c r="N16" s="13" t="n"/>
      <c r="O16" s="13" t="n"/>
      <c r="P16" s="13" t="n"/>
      <c r="Q16" s="13" t="n"/>
      <c r="R16" s="13" t="n"/>
      <c r="S16" s="13" t="n"/>
      <c r="T16" s="13" t="n"/>
      <c r="U16" s="13" t="n"/>
      <c r="V16" s="13" t="n"/>
      <c r="W16" s="13" t="n"/>
      <c r="X16" s="13" t="n"/>
      <c r="Y16" s="13" t="n"/>
      <c r="Z16" s="13" t="n"/>
      <c r="AA16" s="13" t="n"/>
      <c r="AB16" s="13" t="n"/>
      <c r="AC16" s="13" t="n"/>
      <c r="AD16" s="13" t="n"/>
      <c r="AE16" s="13" t="n"/>
      <c r="AF16" s="13" t="n"/>
      <c r="AG16" s="13" t="n"/>
      <c r="AH16" s="13" t="n"/>
      <c r="AI16" s="13" t="n"/>
      <c r="AJ16" s="13" t="n"/>
      <c r="AK16" s="13" t="n"/>
      <c r="AL16" s="13" t="n"/>
      <c r="AM16" s="13" t="n"/>
      <c r="AN16" s="13" t="n"/>
      <c r="AO16" s="13" t="n"/>
      <c r="AP16" s="13" t="n"/>
      <c r="AQ16" s="13" t="n"/>
      <c r="AR16" s="13" t="n"/>
      <c r="AS16" s="13" t="n"/>
      <c r="AT16" s="13" t="n"/>
      <c r="AU16" s="13" t="n"/>
      <c r="AV16" s="13" t="n"/>
      <c r="AW16" s="13" t="n"/>
      <c r="AX16" s="13" t="n"/>
      <c r="AY16" s="13" t="n"/>
      <c r="AZ16" s="13" t="n"/>
      <c r="BA16" s="13" t="n"/>
      <c r="BB16" s="13" t="n"/>
      <c r="BC16" s="13" t="n"/>
      <c r="BD16" s="13" t="n"/>
      <c r="BE16" s="13" t="n"/>
      <c r="BF16" s="13" t="n"/>
      <c r="BG16" s="13" t="n"/>
      <c r="BH16" s="13" t="n"/>
      <c r="BI16" s="13" t="n"/>
      <c r="BJ16" s="13" t="n"/>
      <c r="BK16" s="13" t="n"/>
      <c r="BL16" s="13" t="n"/>
      <c r="BM16" s="13" t="n"/>
      <c r="BN16" s="13" t="n"/>
      <c r="BO16" s="13" t="n"/>
      <c r="BP16" s="13" t="n"/>
      <c r="BQ16" s="13" t="n"/>
      <c r="BR16" s="13" t="n"/>
      <c r="BS16" s="13" t="n"/>
      <c r="BT16" s="13" t="n"/>
      <c r="BU16" s="13" t="n"/>
      <c r="BV16" s="13" t="n"/>
      <c r="BW16" s="13" t="n"/>
      <c r="BX16" s="13" t="n"/>
      <c r="BY16" s="13" t="n"/>
      <c r="BZ16" s="13" t="n"/>
      <c r="CA16" s="13" t="n"/>
      <c r="CB16" s="13" t="n"/>
      <c r="CC16" s="13" t="n"/>
      <c r="CD16" s="13" t="n"/>
      <c r="CE16" s="13" t="n"/>
      <c r="CF16" s="13" t="n"/>
      <c r="CG16" s="13" t="n"/>
      <c r="CH16" s="13" t="n"/>
      <c r="CI16" s="13" t="n"/>
      <c r="CJ16" s="13" t="n"/>
      <c r="CK16" s="13" t="n"/>
      <c r="CL16" s="13" t="n"/>
      <c r="CM16" s="13" t="n"/>
      <c r="CN16" s="13" t="n"/>
      <c r="CO16" s="13" t="n"/>
      <c r="CP16" s="13" t="n"/>
      <c r="CQ16" s="13" t="n"/>
      <c r="CR16" s="13" t="n"/>
      <c r="CS16" s="13" t="n"/>
      <c r="CT16" s="13" t="n"/>
      <c r="CU16" s="13" t="n"/>
      <c r="CV16" s="13" t="n"/>
      <c r="CW16" s="13" t="n"/>
      <c r="CX16" s="13" t="n"/>
      <c r="CY16" s="13" t="n"/>
      <c r="CZ16" s="13" t="n"/>
      <c r="DA16" s="13" t="n"/>
      <c r="DB16" s="13" t="n"/>
      <c r="DC16" s="13" t="n"/>
      <c r="DD16" s="13" t="n"/>
      <c r="DE16" s="13" t="n"/>
      <c r="DF16" s="13" t="n"/>
      <c r="DG16" s="13" t="n"/>
      <c r="DH16" s="13" t="n"/>
      <c r="DI16" s="13" t="n"/>
      <c r="DJ16" s="13" t="n"/>
      <c r="DK16" s="13" t="n"/>
      <c r="DL16" s="13" t="n"/>
      <c r="DM16" s="13" t="n"/>
      <c r="DN16" s="13" t="n"/>
      <c r="DO16" s="13" t="n"/>
      <c r="DP16" s="13" t="n"/>
      <c r="DQ16" s="13" t="n"/>
      <c r="DR16" s="13" t="n"/>
      <c r="DS16" s="13" t="n"/>
      <c r="DT16" s="13" t="n"/>
      <c r="DU16" s="13" t="n"/>
      <c r="DV16" s="13" t="n"/>
      <c r="DW16" s="13" t="n"/>
      <c r="DX16" s="13" t="n"/>
      <c r="DY16" s="13" t="n"/>
      <c r="DZ16" s="13" t="n"/>
      <c r="EA16" s="13" t="n"/>
      <c r="EB16" s="13" t="n"/>
      <c r="EC16" s="13" t="n"/>
      <c r="ED16" s="13" t="n"/>
      <c r="EE16" s="13" t="n"/>
      <c r="EF16" s="13" t="n"/>
      <c r="EG16" s="13" t="n"/>
      <c r="EH16" s="13" t="n"/>
      <c r="EI16" s="13" t="n"/>
      <c r="EJ16" s="13" t="n"/>
      <c r="EK16" s="13" t="n"/>
      <c r="EL16" s="13" t="n"/>
      <c r="EM16" s="13" t="n"/>
      <c r="EN16" s="13" t="n"/>
      <c r="EO16" s="13" t="n"/>
      <c r="EP16" s="13" t="n"/>
      <c r="EQ16" s="13" t="n"/>
      <c r="ER16" s="13" t="n"/>
      <c r="ES16" s="13" t="n"/>
      <c r="ET16" s="13" t="n"/>
      <c r="EU16" s="13" t="n"/>
      <c r="EV16" s="13" t="n"/>
      <c r="EW16" s="13" t="n"/>
      <c r="EX16" s="13" t="n"/>
      <c r="EY16" s="13" t="n"/>
      <c r="EZ16" s="13" t="n"/>
      <c r="FA16" s="13" t="n"/>
      <c r="FB16" s="13" t="n"/>
      <c r="FC16" s="13" t="n"/>
      <c r="FD16" s="13" t="n"/>
      <c r="FE16" s="13" t="n"/>
      <c r="FF16" s="13" t="n"/>
      <c r="FG16" s="13" t="n"/>
      <c r="FH16" s="13" t="n"/>
      <c r="FI16" s="13" t="n"/>
      <c r="FJ16" s="13" t="n"/>
      <c r="FK16" s="13" t="n"/>
      <c r="FL16" s="13" t="n"/>
      <c r="FM16" s="13" t="n"/>
      <c r="FN16" s="13" t="n"/>
      <c r="FO16" s="13" t="n"/>
      <c r="FP16" s="13" t="n"/>
      <c r="FQ16" s="13" t="n"/>
      <c r="FR16" s="13" t="n"/>
      <c r="FS16" s="13" t="n"/>
      <c r="FT16" s="13" t="n"/>
      <c r="FU16" s="13" t="n"/>
      <c r="FV16" s="13" t="n"/>
      <c r="FW16" s="13" t="n"/>
      <c r="FX16" s="13" t="n"/>
      <c r="FY16" s="13" t="n"/>
      <c r="FZ16" s="13" t="n"/>
      <c r="GA16" s="13" t="n"/>
      <c r="GB16" s="13" t="n"/>
      <c r="GC16" s="13" t="n"/>
      <c r="GD16" s="13" t="n"/>
      <c r="GE16" s="13" t="n"/>
      <c r="GF16" s="13" t="n"/>
      <c r="GG16" s="13" t="n"/>
      <c r="GH16" s="13" t="n"/>
      <c r="GI16" s="13" t="n"/>
      <c r="GJ16" s="13" t="n"/>
      <c r="GK16" s="13" t="n"/>
      <c r="GL16" s="13" t="n"/>
      <c r="GM16" s="13" t="n"/>
      <c r="GN16" s="13" t="n"/>
      <c r="GO16" s="13" t="n"/>
      <c r="GP16" s="13" t="n"/>
      <c r="GQ16" s="13" t="n"/>
      <c r="GR16" s="13" t="n"/>
      <c r="GS16" s="13" t="n"/>
      <c r="GT16" s="13" t="n"/>
      <c r="GU16" s="13" t="n"/>
      <c r="GV16" s="13" t="n"/>
      <c r="GW16" s="13" t="n"/>
      <c r="GX16" s="13" t="n"/>
      <c r="GY16" s="13" t="n"/>
      <c r="GZ16" s="13" t="n"/>
      <c r="HA16" s="13" t="n"/>
      <c r="HB16" s="13" t="n"/>
      <c r="HC16" s="13" t="n"/>
      <c r="HD16" s="13" t="n"/>
      <c r="HE16" s="13" t="n"/>
      <c r="HF16" s="13" t="n"/>
      <c r="HG16" s="13" t="n"/>
      <c r="HH16" s="13" t="n"/>
      <c r="HI16" s="13" t="n"/>
      <c r="HJ16" s="13" t="n"/>
      <c r="HK16" s="13" t="n"/>
      <c r="HL16" s="13" t="n"/>
      <c r="HM16" s="13" t="n"/>
      <c r="HN16" s="13" t="n"/>
      <c r="HO16" s="13" t="n"/>
      <c r="HP16" s="13" t="n"/>
      <c r="HQ16" s="13" t="n"/>
      <c r="HR16" s="13" t="n"/>
      <c r="HS16" s="13" t="n"/>
      <c r="HT16" s="13" t="n"/>
      <c r="HU16" s="13" t="n"/>
      <c r="HV16" s="13" t="n"/>
      <c r="HW16" s="13" t="n"/>
      <c r="HX16" s="13" t="n"/>
      <c r="HY16" s="13" t="n"/>
      <c r="HZ16" s="13" t="n"/>
      <c r="IA16" s="13" t="n"/>
      <c r="IB16" s="13" t="n"/>
      <c r="IC16" s="13" t="n"/>
      <c r="ID16" s="13" t="n"/>
      <c r="IE16" s="13" t="n"/>
      <c r="IF16" s="13" t="n"/>
      <c r="IG16" s="13" t="n"/>
      <c r="IH16" s="13" t="n"/>
      <c r="II16" s="13" t="n"/>
      <c r="IJ16" s="13" t="n"/>
      <c r="IK16" s="13" t="n"/>
      <c r="IL16" s="13" t="n"/>
      <c r="IM16" s="13" t="n"/>
      <c r="IN16" s="13" t="n"/>
      <c r="IO16" s="13" t="n"/>
      <c r="IP16" s="13" t="n"/>
      <c r="IQ16" s="13" t="n"/>
      <c r="IR16" s="13" t="n"/>
      <c r="IS16" s="13" t="n"/>
      <c r="IT16" s="13" t="n"/>
      <c r="IU16" s="13" t="n"/>
      <c r="IV16" s="13" t="n"/>
    </row>
    <row r="17" ht="14.45" customFormat="1" customHeight="1" s="9">
      <c r="A17" s="34" t="inlineStr">
        <is>
          <t>Sum of amount refunded from the matured deposits</t>
        </is>
      </c>
      <c r="E17" s="22" t="n">
        <v>0</v>
      </c>
      <c r="F17" s="22" t="n">
        <v>0</v>
      </c>
      <c r="G17" s="22" t="n">
        <v>0</v>
      </c>
      <c r="H17" s="22" t="n">
        <v>0</v>
      </c>
      <c r="I17" s="22" t="n">
        <v>0</v>
      </c>
      <c r="J17" s="22" t="n">
        <v>0</v>
      </c>
      <c r="K17" s="22" t="n">
        <v>0</v>
      </c>
      <c r="L17" s="13" t="n"/>
      <c r="M17" s="13" t="n"/>
      <c r="N17" s="13" t="n"/>
      <c r="O17" s="13" t="n"/>
      <c r="P17" s="13" t="n"/>
      <c r="Q17" s="13" t="n"/>
      <c r="R17" s="13" t="n"/>
      <c r="S17" s="13" t="n"/>
      <c r="T17" s="13" t="n"/>
      <c r="U17" s="13" t="n"/>
      <c r="V17" s="13" t="n"/>
      <c r="W17" s="13" t="n"/>
      <c r="X17" s="13" t="n"/>
      <c r="Y17" s="13" t="n"/>
      <c r="Z17" s="13" t="n"/>
      <c r="AA17" s="13" t="n"/>
      <c r="AB17" s="13" t="n"/>
      <c r="AC17" s="13" t="n"/>
      <c r="AD17" s="13" t="n"/>
      <c r="AE17" s="13" t="n"/>
      <c r="AF17" s="13" t="n"/>
      <c r="AG17" s="13" t="n"/>
      <c r="AH17" s="13" t="n"/>
      <c r="AI17" s="13" t="n"/>
      <c r="AJ17" s="13" t="n"/>
      <c r="AK17" s="13" t="n"/>
      <c r="AL17" s="13" t="n"/>
      <c r="AM17" s="13" t="n"/>
      <c r="AN17" s="13" t="n"/>
      <c r="AO17" s="13" t="n"/>
      <c r="AP17" s="13" t="n"/>
      <c r="AQ17" s="13" t="n"/>
      <c r="AR17" s="13" t="n"/>
      <c r="AS17" s="13" t="n"/>
      <c r="AT17" s="13" t="n"/>
      <c r="AU17" s="13" t="n"/>
      <c r="AV17" s="13" t="n"/>
      <c r="AW17" s="13" t="n"/>
      <c r="AX17" s="13" t="n"/>
      <c r="AY17" s="13" t="n"/>
      <c r="AZ17" s="13" t="n"/>
      <c r="BA17" s="13" t="n"/>
      <c r="BB17" s="13" t="n"/>
      <c r="BC17" s="13" t="n"/>
      <c r="BD17" s="13" t="n"/>
      <c r="BE17" s="13" t="n"/>
      <c r="BF17" s="13" t="n"/>
      <c r="BG17" s="13" t="n"/>
      <c r="BH17" s="13" t="n"/>
      <c r="BI17" s="13" t="n"/>
      <c r="BJ17" s="13" t="n"/>
      <c r="BK17" s="13" t="n"/>
      <c r="BL17" s="13" t="n"/>
      <c r="BM17" s="13" t="n"/>
      <c r="BN17" s="13" t="n"/>
      <c r="BO17" s="13" t="n"/>
      <c r="BP17" s="13" t="n"/>
      <c r="BQ17" s="13" t="n"/>
      <c r="BR17" s="13" t="n"/>
      <c r="BS17" s="13" t="n"/>
      <c r="BT17" s="13" t="n"/>
      <c r="BU17" s="13" t="n"/>
      <c r="BV17" s="13" t="n"/>
      <c r="BW17" s="13" t="n"/>
      <c r="BX17" s="13" t="n"/>
      <c r="BY17" s="13" t="n"/>
      <c r="BZ17" s="13" t="n"/>
      <c r="CA17" s="13" t="n"/>
      <c r="CB17" s="13" t="n"/>
      <c r="CC17" s="13" t="n"/>
      <c r="CD17" s="13" t="n"/>
      <c r="CE17" s="13" t="n"/>
      <c r="CF17" s="13" t="n"/>
      <c r="CG17" s="13" t="n"/>
      <c r="CH17" s="13" t="n"/>
      <c r="CI17" s="13" t="n"/>
      <c r="CJ17" s="13" t="n"/>
      <c r="CK17" s="13" t="n"/>
      <c r="CL17" s="13" t="n"/>
      <c r="CM17" s="13" t="n"/>
      <c r="CN17" s="13" t="n"/>
      <c r="CO17" s="13" t="n"/>
      <c r="CP17" s="13" t="n"/>
      <c r="CQ17" s="13" t="n"/>
      <c r="CR17" s="13" t="n"/>
      <c r="CS17" s="13" t="n"/>
      <c r="CT17" s="13" t="n"/>
      <c r="CU17" s="13" t="n"/>
      <c r="CV17" s="13" t="n"/>
      <c r="CW17" s="13" t="n"/>
      <c r="CX17" s="13" t="n"/>
      <c r="CY17" s="13" t="n"/>
      <c r="CZ17" s="13" t="n"/>
      <c r="DA17" s="13" t="n"/>
      <c r="DB17" s="13" t="n"/>
      <c r="DC17" s="13" t="n"/>
      <c r="DD17" s="13" t="n"/>
      <c r="DE17" s="13" t="n"/>
      <c r="DF17" s="13" t="n"/>
      <c r="DG17" s="13" t="n"/>
      <c r="DH17" s="13" t="n"/>
      <c r="DI17" s="13" t="n"/>
      <c r="DJ17" s="13" t="n"/>
      <c r="DK17" s="13" t="n"/>
      <c r="DL17" s="13" t="n"/>
      <c r="DM17" s="13" t="n"/>
      <c r="DN17" s="13" t="n"/>
      <c r="DO17" s="13" t="n"/>
      <c r="DP17" s="13" t="n"/>
      <c r="DQ17" s="13" t="n"/>
      <c r="DR17" s="13" t="n"/>
      <c r="DS17" s="13" t="n"/>
      <c r="DT17" s="13" t="n"/>
      <c r="DU17" s="13" t="n"/>
      <c r="DV17" s="13" t="n"/>
      <c r="DW17" s="13" t="n"/>
      <c r="DX17" s="13" t="n"/>
      <c r="DY17" s="13" t="n"/>
      <c r="DZ17" s="13" t="n"/>
      <c r="EA17" s="13" t="n"/>
      <c r="EB17" s="13" t="n"/>
      <c r="EC17" s="13" t="n"/>
      <c r="ED17" s="13" t="n"/>
      <c r="EE17" s="13" t="n"/>
      <c r="EF17" s="13" t="n"/>
      <c r="EG17" s="13" t="n"/>
      <c r="EH17" s="13" t="n"/>
      <c r="EI17" s="13" t="n"/>
      <c r="EJ17" s="13" t="n"/>
      <c r="EK17" s="13" t="n"/>
      <c r="EL17" s="13" t="n"/>
      <c r="EM17" s="13" t="n"/>
      <c r="EN17" s="13" t="n"/>
      <c r="EO17" s="13" t="n"/>
      <c r="EP17" s="13" t="n"/>
      <c r="EQ17" s="13" t="n"/>
      <c r="ER17" s="13" t="n"/>
      <c r="ES17" s="13" t="n"/>
      <c r="ET17" s="13" t="n"/>
      <c r="EU17" s="13" t="n"/>
      <c r="EV17" s="13" t="n"/>
      <c r="EW17" s="13" t="n"/>
      <c r="EX17" s="13" t="n"/>
      <c r="EY17" s="13" t="n"/>
      <c r="EZ17" s="13" t="n"/>
      <c r="FA17" s="13" t="n"/>
      <c r="FB17" s="13" t="n"/>
      <c r="FC17" s="13" t="n"/>
      <c r="FD17" s="13" t="n"/>
      <c r="FE17" s="13" t="n"/>
      <c r="FF17" s="13" t="n"/>
      <c r="FG17" s="13" t="n"/>
      <c r="FH17" s="13" t="n"/>
      <c r="FI17" s="13" t="n"/>
      <c r="FJ17" s="13" t="n"/>
      <c r="FK17" s="13" t="n"/>
      <c r="FL17" s="13" t="n"/>
      <c r="FM17" s="13" t="n"/>
      <c r="FN17" s="13" t="n"/>
      <c r="FO17" s="13" t="n"/>
      <c r="FP17" s="13" t="n"/>
      <c r="FQ17" s="13" t="n"/>
      <c r="FR17" s="13" t="n"/>
      <c r="FS17" s="13" t="n"/>
      <c r="FT17" s="13" t="n"/>
      <c r="FU17" s="13" t="n"/>
      <c r="FV17" s="13" t="n"/>
      <c r="FW17" s="13" t="n"/>
      <c r="FX17" s="13" t="n"/>
      <c r="FY17" s="13" t="n"/>
      <c r="FZ17" s="13" t="n"/>
      <c r="GA17" s="13" t="n"/>
      <c r="GB17" s="13" t="n"/>
      <c r="GC17" s="13" t="n"/>
      <c r="GD17" s="13" t="n"/>
      <c r="GE17" s="13" t="n"/>
      <c r="GF17" s="13" t="n"/>
      <c r="GG17" s="13" t="n"/>
      <c r="GH17" s="13" t="n"/>
      <c r="GI17" s="13" t="n"/>
      <c r="GJ17" s="13" t="n"/>
      <c r="GK17" s="13" t="n"/>
      <c r="GL17" s="13" t="n"/>
      <c r="GM17" s="13" t="n"/>
      <c r="GN17" s="13" t="n"/>
      <c r="GO17" s="13" t="n"/>
      <c r="GP17" s="13" t="n"/>
      <c r="GQ17" s="13" t="n"/>
      <c r="GR17" s="13" t="n"/>
      <c r="GS17" s="13" t="n"/>
      <c r="GT17" s="13" t="n"/>
      <c r="GU17" s="13" t="n"/>
      <c r="GV17" s="13" t="n"/>
      <c r="GW17" s="13" t="n"/>
      <c r="GX17" s="13" t="n"/>
      <c r="GY17" s="13" t="n"/>
      <c r="GZ17" s="13" t="n"/>
      <c r="HA17" s="13" t="n"/>
      <c r="HB17" s="13" t="n"/>
      <c r="HC17" s="13" t="n"/>
      <c r="HD17" s="13" t="n"/>
      <c r="HE17" s="13" t="n"/>
      <c r="HF17" s="13" t="n"/>
      <c r="HG17" s="13" t="n"/>
      <c r="HH17" s="13" t="n"/>
      <c r="HI17" s="13" t="n"/>
      <c r="HJ17" s="13" t="n"/>
      <c r="HK17" s="13" t="n"/>
      <c r="HL17" s="13" t="n"/>
      <c r="HM17" s="13" t="n"/>
      <c r="HN17" s="13" t="n"/>
      <c r="HO17" s="13" t="n"/>
      <c r="HP17" s="13" t="n"/>
      <c r="HQ17" s="13" t="n"/>
      <c r="HR17" s="13" t="n"/>
      <c r="HS17" s="13" t="n"/>
      <c r="HT17" s="13" t="n"/>
      <c r="HU17" s="13" t="n"/>
      <c r="HV17" s="13" t="n"/>
      <c r="HW17" s="13" t="n"/>
      <c r="HX17" s="13" t="n"/>
      <c r="HY17" s="13" t="n"/>
      <c r="HZ17" s="13" t="n"/>
      <c r="IA17" s="13" t="n"/>
      <c r="IB17" s="13" t="n"/>
      <c r="IC17" s="13" t="n"/>
      <c r="ID17" s="13" t="n"/>
      <c r="IE17" s="13" t="n"/>
      <c r="IF17" s="13" t="n"/>
      <c r="IG17" s="13" t="n"/>
      <c r="IH17" s="13" t="n"/>
      <c r="II17" s="13" t="n"/>
      <c r="IJ17" s="13" t="n"/>
      <c r="IK17" s="13" t="n"/>
      <c r="IL17" s="13" t="n"/>
      <c r="IM17" s="13" t="n"/>
      <c r="IN17" s="13" t="n"/>
      <c r="IO17" s="13" t="n"/>
      <c r="IP17" s="13" t="n"/>
      <c r="IQ17" s="13" t="n"/>
      <c r="IR17" s="13" t="n"/>
      <c r="IS17" s="13" t="n"/>
      <c r="IT17" s="13" t="n"/>
      <c r="IU17" s="13" t="n"/>
      <c r="IV17" s="13" t="n"/>
    </row>
    <row r="18" customFormat="1" s="9">
      <c r="E18" s="13" t="n"/>
      <c r="F18" s="13" t="n"/>
      <c r="G18" s="13" t="n"/>
      <c r="H18" s="13" t="n"/>
      <c r="I18" s="13" t="n"/>
      <c r="J18" s="13" t="n"/>
      <c r="K18" s="13" t="n"/>
      <c r="L18" s="13" t="n"/>
      <c r="M18" s="13" t="n"/>
      <c r="N18" s="13" t="n"/>
      <c r="O18" s="13" t="n"/>
      <c r="P18" s="13" t="n"/>
      <c r="Q18" s="13" t="n"/>
      <c r="R18" s="13" t="n"/>
      <c r="S18" s="13" t="n"/>
      <c r="T18" s="13" t="n"/>
      <c r="U18" s="13" t="n"/>
      <c r="V18" s="13" t="n"/>
      <c r="W18" s="13" t="n"/>
      <c r="X18" s="13" t="n"/>
      <c r="Y18" s="13" t="n"/>
      <c r="Z18" s="13" t="n"/>
      <c r="AA18" s="13" t="n"/>
      <c r="AB18" s="13" t="n"/>
      <c r="AC18" s="13" t="n"/>
      <c r="AD18" s="13" t="n"/>
      <c r="AE18" s="13" t="n"/>
      <c r="AF18" s="13" t="n"/>
      <c r="AG18" s="13" t="n"/>
      <c r="AH18" s="13" t="n"/>
      <c r="AI18" s="13" t="n"/>
      <c r="AJ18" s="13" t="n"/>
      <c r="AK18" s="13" t="n"/>
      <c r="AL18" s="13" t="n"/>
      <c r="AM18" s="13" t="n"/>
      <c r="AN18" s="13" t="n"/>
      <c r="AO18" s="13" t="n"/>
      <c r="AP18" s="13" t="n"/>
      <c r="AQ18" s="13" t="n"/>
      <c r="AR18" s="13" t="n"/>
      <c r="AS18" s="13" t="n"/>
      <c r="AT18" s="13" t="n"/>
      <c r="AU18" s="13" t="n"/>
      <c r="AV18" s="13" t="n"/>
      <c r="AW18" s="13" t="n"/>
      <c r="AX18" s="13" t="n"/>
      <c r="AY18" s="13" t="n"/>
      <c r="AZ18" s="13" t="n"/>
      <c r="BA18" s="13" t="n"/>
      <c r="BB18" s="13" t="n"/>
      <c r="BC18" s="13" t="n"/>
      <c r="BD18" s="13" t="n"/>
      <c r="BE18" s="13" t="n"/>
      <c r="BF18" s="13" t="n"/>
      <c r="BG18" s="13" t="n"/>
      <c r="BH18" s="13" t="n"/>
      <c r="BI18" s="13" t="n"/>
      <c r="BJ18" s="13" t="n"/>
      <c r="BK18" s="13" t="n"/>
      <c r="BL18" s="13" t="n"/>
      <c r="BM18" s="13" t="n"/>
      <c r="BN18" s="13" t="n"/>
      <c r="BO18" s="13" t="n"/>
      <c r="BP18" s="13" t="n"/>
      <c r="BQ18" s="13" t="n"/>
      <c r="BR18" s="13" t="n"/>
      <c r="BS18" s="13" t="n"/>
      <c r="BT18" s="13" t="n"/>
      <c r="BU18" s="13" t="n"/>
      <c r="BV18" s="13" t="n"/>
      <c r="BW18" s="13" t="n"/>
      <c r="BX18" s="13" t="n"/>
      <c r="BY18" s="13" t="n"/>
      <c r="BZ18" s="13" t="n"/>
      <c r="CA18" s="13" t="n"/>
      <c r="CB18" s="13" t="n"/>
      <c r="CC18" s="13" t="n"/>
      <c r="CD18" s="13" t="n"/>
      <c r="CE18" s="13" t="n"/>
      <c r="CF18" s="13" t="n"/>
      <c r="CG18" s="13" t="n"/>
      <c r="CH18" s="13" t="n"/>
      <c r="CI18" s="13" t="n"/>
      <c r="CJ18" s="13" t="n"/>
      <c r="CK18" s="13" t="n"/>
      <c r="CL18" s="13" t="n"/>
      <c r="CM18" s="13" t="n"/>
      <c r="CN18" s="13" t="n"/>
      <c r="CO18" s="13" t="n"/>
      <c r="CP18" s="13" t="n"/>
      <c r="CQ18" s="13" t="n"/>
      <c r="CR18" s="13" t="n"/>
      <c r="CS18" s="13" t="n"/>
      <c r="CT18" s="13" t="n"/>
      <c r="CU18" s="13" t="n"/>
      <c r="CV18" s="13" t="n"/>
      <c r="CW18" s="13" t="n"/>
      <c r="CX18" s="13" t="n"/>
      <c r="CY18" s="13" t="n"/>
      <c r="CZ18" s="13" t="n"/>
      <c r="DA18" s="13" t="n"/>
      <c r="DB18" s="13" t="n"/>
      <c r="DC18" s="13" t="n"/>
      <c r="DD18" s="13" t="n"/>
      <c r="DE18" s="13" t="n"/>
      <c r="DF18" s="13" t="n"/>
      <c r="DG18" s="13" t="n"/>
      <c r="DH18" s="13" t="n"/>
      <c r="DI18" s="13" t="n"/>
      <c r="DJ18" s="13" t="n"/>
      <c r="DK18" s="13" t="n"/>
      <c r="DL18" s="13" t="n"/>
      <c r="DM18" s="13" t="n"/>
      <c r="DN18" s="13" t="n"/>
      <c r="DO18" s="13" t="n"/>
      <c r="DP18" s="13" t="n"/>
      <c r="DQ18" s="13" t="n"/>
      <c r="DR18" s="13" t="n"/>
      <c r="DS18" s="13" t="n"/>
      <c r="DT18" s="13" t="n"/>
      <c r="DU18" s="13" t="n"/>
      <c r="DV18" s="13" t="n"/>
      <c r="DW18" s="13" t="n"/>
      <c r="DX18" s="13" t="n"/>
      <c r="DY18" s="13" t="n"/>
      <c r="DZ18" s="13" t="n"/>
      <c r="EA18" s="13" t="n"/>
      <c r="EB18" s="13" t="n"/>
      <c r="EC18" s="13" t="n"/>
      <c r="ED18" s="13" t="n"/>
      <c r="EE18" s="13" t="n"/>
      <c r="EF18" s="13" t="n"/>
      <c r="EG18" s="13" t="n"/>
      <c r="EH18" s="13" t="n"/>
      <c r="EI18" s="13" t="n"/>
      <c r="EJ18" s="13" t="n"/>
      <c r="EK18" s="13" t="n"/>
      <c r="EL18" s="13" t="n"/>
      <c r="EM18" s="13" t="n"/>
      <c r="EN18" s="13" t="n"/>
      <c r="EO18" s="13" t="n"/>
      <c r="EP18" s="13" t="n"/>
      <c r="EQ18" s="13" t="n"/>
      <c r="ER18" s="13" t="n"/>
      <c r="ES18" s="13" t="n"/>
      <c r="ET18" s="13" t="n"/>
      <c r="EU18" s="13" t="n"/>
      <c r="EV18" s="13" t="n"/>
      <c r="EW18" s="13" t="n"/>
      <c r="EX18" s="13" t="n"/>
      <c r="EY18" s="13" t="n"/>
      <c r="EZ18" s="13" t="n"/>
      <c r="FA18" s="13" t="n"/>
      <c r="FB18" s="13" t="n"/>
      <c r="FC18" s="13" t="n"/>
      <c r="FD18" s="13" t="n"/>
      <c r="FE18" s="13" t="n"/>
      <c r="FF18" s="13" t="n"/>
      <c r="FG18" s="13" t="n"/>
      <c r="FH18" s="13" t="n"/>
      <c r="FI18" s="13" t="n"/>
      <c r="FJ18" s="13" t="n"/>
      <c r="FK18" s="13" t="n"/>
      <c r="FL18" s="13" t="n"/>
      <c r="FM18" s="13" t="n"/>
      <c r="FN18" s="13" t="n"/>
      <c r="FO18" s="13" t="n"/>
      <c r="FP18" s="13" t="n"/>
      <c r="FQ18" s="13" t="n"/>
      <c r="FR18" s="13" t="n"/>
      <c r="FS18" s="13" t="n"/>
      <c r="FT18" s="13" t="n"/>
      <c r="FU18" s="13" t="n"/>
      <c r="FV18" s="13" t="n"/>
      <c r="FW18" s="13" t="n"/>
      <c r="FX18" s="13" t="n"/>
      <c r="FY18" s="13" t="n"/>
      <c r="FZ18" s="13" t="n"/>
      <c r="GA18" s="13" t="n"/>
      <c r="GB18" s="13" t="n"/>
      <c r="GC18" s="13" t="n"/>
      <c r="GD18" s="13" t="n"/>
      <c r="GE18" s="13" t="n"/>
      <c r="GF18" s="13" t="n"/>
      <c r="GG18" s="13" t="n"/>
      <c r="GH18" s="13" t="n"/>
      <c r="GI18" s="13" t="n"/>
      <c r="GJ18" s="13" t="n"/>
      <c r="GK18" s="13" t="n"/>
      <c r="GL18" s="13" t="n"/>
      <c r="GM18" s="13" t="n"/>
      <c r="GN18" s="13" t="n"/>
      <c r="GO18" s="13" t="n"/>
      <c r="GP18" s="13" t="n"/>
      <c r="GQ18" s="13" t="n"/>
      <c r="GR18" s="13" t="n"/>
      <c r="GS18" s="13" t="n"/>
      <c r="GT18" s="13" t="n"/>
      <c r="GU18" s="13" t="n"/>
      <c r="GV18" s="13" t="n"/>
      <c r="GW18" s="13" t="n"/>
      <c r="GX18" s="13" t="n"/>
      <c r="GY18" s="13" t="n"/>
      <c r="GZ18" s="13" t="n"/>
      <c r="HA18" s="13" t="n"/>
      <c r="HB18" s="13" t="n"/>
      <c r="HC18" s="13" t="n"/>
      <c r="HD18" s="13" t="n"/>
      <c r="HE18" s="13" t="n"/>
      <c r="HF18" s="13" t="n"/>
      <c r="HG18" s="13" t="n"/>
      <c r="HH18" s="13" t="n"/>
      <c r="HI18" s="13" t="n"/>
      <c r="HJ18" s="13" t="n"/>
      <c r="HK18" s="13" t="n"/>
      <c r="HL18" s="13" t="n"/>
      <c r="HM18" s="13" t="n"/>
      <c r="HN18" s="13" t="n"/>
      <c r="HO18" s="13" t="n"/>
      <c r="HP18" s="13" t="n"/>
      <c r="HQ18" s="13" t="n"/>
      <c r="HR18" s="13" t="n"/>
      <c r="HS18" s="13" t="n"/>
      <c r="HT18" s="13" t="n"/>
      <c r="HU18" s="13" t="n"/>
      <c r="HV18" s="13" t="n"/>
      <c r="HW18" s="13" t="n"/>
      <c r="HX18" s="13" t="n"/>
      <c r="HY18" s="13" t="n"/>
      <c r="HZ18" s="13" t="n"/>
      <c r="IA18" s="13" t="n"/>
      <c r="IB18" s="13" t="n"/>
      <c r="IC18" s="13" t="n"/>
      <c r="ID18" s="13" t="n"/>
      <c r="IE18" s="13" t="n"/>
      <c r="IF18" s="13" t="n"/>
      <c r="IG18" s="13" t="n"/>
      <c r="IH18" s="13" t="n"/>
      <c r="II18" s="13" t="n"/>
      <c r="IJ18" s="13" t="n"/>
      <c r="IK18" s="13" t="n"/>
      <c r="IL18" s="13" t="n"/>
      <c r="IM18" s="13" t="n"/>
      <c r="IN18" s="13" t="n"/>
      <c r="IO18" s="13" t="n"/>
      <c r="IP18" s="13" t="n"/>
      <c r="IQ18" s="13" t="n"/>
      <c r="IR18" s="13" t="n"/>
      <c r="IS18" s="13" t="n"/>
      <c r="IT18" s="13" t="n"/>
      <c r="IU18" s="13" t="n"/>
      <c r="IV18" s="13" t="n"/>
    </row>
    <row r="19" ht="14.45" customFormat="1" customHeight="1" s="9">
      <c r="A19" s="34" t="inlineStr">
        <is>
          <t>Sum of matured debentures</t>
        </is>
      </c>
      <c r="E19" s="21" t="n">
        <v>0</v>
      </c>
      <c r="F19" s="21" t="n">
        <v>0</v>
      </c>
      <c r="G19" s="21" t="n">
        <v>0</v>
      </c>
      <c r="H19" s="21" t="n">
        <v>0</v>
      </c>
      <c r="I19" s="21" t="n">
        <v>0</v>
      </c>
      <c r="J19" s="21" t="n">
        <v>0</v>
      </c>
      <c r="K19" s="21" t="n">
        <v>0</v>
      </c>
      <c r="L19" s="13" t="n"/>
      <c r="M19" s="13" t="n"/>
      <c r="N19" s="13" t="n"/>
      <c r="O19" s="13" t="n"/>
      <c r="P19" s="13" t="n"/>
      <c r="Q19" s="13" t="n"/>
      <c r="R19" s="13" t="n"/>
      <c r="S19" s="13" t="n"/>
      <c r="T19" s="13" t="n"/>
      <c r="U19" s="13" t="n"/>
      <c r="V19" s="13" t="n"/>
      <c r="W19" s="13" t="n"/>
      <c r="X19" s="13" t="n"/>
      <c r="Y19" s="13" t="n"/>
      <c r="Z19" s="13" t="n"/>
      <c r="AA19" s="13" t="n"/>
      <c r="AB19" s="13" t="n"/>
      <c r="AC19" s="13" t="n"/>
      <c r="AD19" s="13" t="n"/>
      <c r="AE19" s="13" t="n"/>
      <c r="AF19" s="13" t="n"/>
      <c r="AG19" s="13" t="n"/>
      <c r="AH19" s="13" t="n"/>
      <c r="AI19" s="13" t="n"/>
      <c r="AJ19" s="13" t="n"/>
      <c r="AK19" s="13" t="n"/>
      <c r="AL19" s="13" t="n"/>
      <c r="AM19" s="13" t="n"/>
      <c r="AN19" s="13" t="n"/>
      <c r="AO19" s="13" t="n"/>
      <c r="AP19" s="13" t="n"/>
      <c r="AQ19" s="13" t="n"/>
      <c r="AR19" s="13" t="n"/>
      <c r="AS19" s="13" t="n"/>
      <c r="AT19" s="13" t="n"/>
      <c r="AU19" s="13" t="n"/>
      <c r="AV19" s="13" t="n"/>
      <c r="AW19" s="13" t="n"/>
      <c r="AX19" s="13" t="n"/>
      <c r="AY19" s="13" t="n"/>
      <c r="AZ19" s="13" t="n"/>
      <c r="BA19" s="13" t="n"/>
      <c r="BB19" s="13" t="n"/>
      <c r="BC19" s="13" t="n"/>
      <c r="BD19" s="13" t="n"/>
      <c r="BE19" s="13" t="n"/>
      <c r="BF19" s="13" t="n"/>
      <c r="BG19" s="13" t="n"/>
      <c r="BH19" s="13" t="n"/>
      <c r="BI19" s="13" t="n"/>
      <c r="BJ19" s="13" t="n"/>
      <c r="BK19" s="13" t="n"/>
      <c r="BL19" s="13" t="n"/>
      <c r="BM19" s="13" t="n"/>
      <c r="BN19" s="13" t="n"/>
      <c r="BO19" s="13" t="n"/>
      <c r="BP19" s="13" t="n"/>
      <c r="BQ19" s="13" t="n"/>
      <c r="BR19" s="13" t="n"/>
      <c r="BS19" s="13" t="n"/>
      <c r="BT19" s="13" t="n"/>
      <c r="BU19" s="13" t="n"/>
      <c r="BV19" s="13" t="n"/>
      <c r="BW19" s="13" t="n"/>
      <c r="BX19" s="13" t="n"/>
      <c r="BY19" s="13" t="n"/>
      <c r="BZ19" s="13" t="n"/>
      <c r="CA19" s="13" t="n"/>
      <c r="CB19" s="13" t="n"/>
      <c r="CC19" s="13" t="n"/>
      <c r="CD19" s="13" t="n"/>
      <c r="CE19" s="13" t="n"/>
      <c r="CF19" s="13" t="n"/>
      <c r="CG19" s="13" t="n"/>
      <c r="CH19" s="13" t="n"/>
      <c r="CI19" s="13" t="n"/>
      <c r="CJ19" s="13" t="n"/>
      <c r="CK19" s="13" t="n"/>
      <c r="CL19" s="13" t="n"/>
      <c r="CM19" s="13" t="n"/>
      <c r="CN19" s="13" t="n"/>
      <c r="CO19" s="13" t="n"/>
      <c r="CP19" s="13" t="n"/>
      <c r="CQ19" s="13" t="n"/>
      <c r="CR19" s="13" t="n"/>
      <c r="CS19" s="13" t="n"/>
      <c r="CT19" s="13" t="n"/>
      <c r="CU19" s="13" t="n"/>
      <c r="CV19" s="13" t="n"/>
      <c r="CW19" s="13" t="n"/>
      <c r="CX19" s="13" t="n"/>
      <c r="CY19" s="13" t="n"/>
      <c r="CZ19" s="13" t="n"/>
      <c r="DA19" s="13" t="n"/>
      <c r="DB19" s="13" t="n"/>
      <c r="DC19" s="13" t="n"/>
      <c r="DD19" s="13" t="n"/>
      <c r="DE19" s="13" t="n"/>
      <c r="DF19" s="13" t="n"/>
      <c r="DG19" s="13" t="n"/>
      <c r="DH19" s="13" t="n"/>
      <c r="DI19" s="13" t="n"/>
      <c r="DJ19" s="13" t="n"/>
      <c r="DK19" s="13" t="n"/>
      <c r="DL19" s="13" t="n"/>
      <c r="DM19" s="13" t="n"/>
      <c r="DN19" s="13" t="n"/>
      <c r="DO19" s="13" t="n"/>
      <c r="DP19" s="13" t="n"/>
      <c r="DQ19" s="13" t="n"/>
      <c r="DR19" s="13" t="n"/>
      <c r="DS19" s="13" t="n"/>
      <c r="DT19" s="13" t="n"/>
      <c r="DU19" s="13" t="n"/>
      <c r="DV19" s="13" t="n"/>
      <c r="DW19" s="13" t="n"/>
      <c r="DX19" s="13" t="n"/>
      <c r="DY19" s="13" t="n"/>
      <c r="DZ19" s="13" t="n"/>
      <c r="EA19" s="13" t="n"/>
      <c r="EB19" s="13" t="n"/>
      <c r="EC19" s="13" t="n"/>
      <c r="ED19" s="13" t="n"/>
      <c r="EE19" s="13" t="n"/>
      <c r="EF19" s="13" t="n"/>
      <c r="EG19" s="13" t="n"/>
      <c r="EH19" s="13" t="n"/>
      <c r="EI19" s="13" t="n"/>
      <c r="EJ19" s="13" t="n"/>
      <c r="EK19" s="13" t="n"/>
      <c r="EL19" s="13" t="n"/>
      <c r="EM19" s="13" t="n"/>
      <c r="EN19" s="13" t="n"/>
      <c r="EO19" s="13" t="n"/>
      <c r="EP19" s="13" t="n"/>
      <c r="EQ19" s="13" t="n"/>
      <c r="ER19" s="13" t="n"/>
      <c r="ES19" s="13" t="n"/>
      <c r="ET19" s="13" t="n"/>
      <c r="EU19" s="13" t="n"/>
      <c r="EV19" s="13" t="n"/>
      <c r="EW19" s="13" t="n"/>
      <c r="EX19" s="13" t="n"/>
      <c r="EY19" s="13" t="n"/>
      <c r="EZ19" s="13" t="n"/>
      <c r="FA19" s="13" t="n"/>
      <c r="FB19" s="13" t="n"/>
      <c r="FC19" s="13" t="n"/>
      <c r="FD19" s="13" t="n"/>
      <c r="FE19" s="13" t="n"/>
      <c r="FF19" s="13" t="n"/>
      <c r="FG19" s="13" t="n"/>
      <c r="FH19" s="13" t="n"/>
      <c r="FI19" s="13" t="n"/>
      <c r="FJ19" s="13" t="n"/>
      <c r="FK19" s="13" t="n"/>
      <c r="FL19" s="13" t="n"/>
      <c r="FM19" s="13" t="n"/>
      <c r="FN19" s="13" t="n"/>
      <c r="FO19" s="13" t="n"/>
      <c r="FP19" s="13" t="n"/>
      <c r="FQ19" s="13" t="n"/>
      <c r="FR19" s="13" t="n"/>
      <c r="FS19" s="13" t="n"/>
      <c r="FT19" s="13" t="n"/>
      <c r="FU19" s="13" t="n"/>
      <c r="FV19" s="13" t="n"/>
      <c r="FW19" s="13" t="n"/>
      <c r="FX19" s="13" t="n"/>
      <c r="FY19" s="13" t="n"/>
      <c r="FZ19" s="13" t="n"/>
      <c r="GA19" s="13" t="n"/>
      <c r="GB19" s="13" t="n"/>
      <c r="GC19" s="13" t="n"/>
      <c r="GD19" s="13" t="n"/>
      <c r="GE19" s="13" t="n"/>
      <c r="GF19" s="13" t="n"/>
      <c r="GG19" s="13" t="n"/>
      <c r="GH19" s="13" t="n"/>
      <c r="GI19" s="13" t="n"/>
      <c r="GJ19" s="13" t="n"/>
      <c r="GK19" s="13" t="n"/>
      <c r="GL19" s="13" t="n"/>
      <c r="GM19" s="13" t="n"/>
      <c r="GN19" s="13" t="n"/>
      <c r="GO19" s="13" t="n"/>
      <c r="GP19" s="13" t="n"/>
      <c r="GQ19" s="13" t="n"/>
      <c r="GR19" s="13" t="n"/>
      <c r="GS19" s="13" t="n"/>
      <c r="GT19" s="13" t="n"/>
      <c r="GU19" s="13" t="n"/>
      <c r="GV19" s="13" t="n"/>
      <c r="GW19" s="13" t="n"/>
      <c r="GX19" s="13" t="n"/>
      <c r="GY19" s="13" t="n"/>
      <c r="GZ19" s="13" t="n"/>
      <c r="HA19" s="13" t="n"/>
      <c r="HB19" s="13" t="n"/>
      <c r="HC19" s="13" t="n"/>
      <c r="HD19" s="13" t="n"/>
      <c r="HE19" s="13" t="n"/>
      <c r="HF19" s="13" t="n"/>
      <c r="HG19" s="13" t="n"/>
      <c r="HH19" s="13" t="n"/>
      <c r="HI19" s="13" t="n"/>
      <c r="HJ19" s="13" t="n"/>
      <c r="HK19" s="13" t="n"/>
      <c r="HL19" s="13" t="n"/>
      <c r="HM19" s="13" t="n"/>
      <c r="HN19" s="13" t="n"/>
      <c r="HO19" s="13" t="n"/>
      <c r="HP19" s="13" t="n"/>
      <c r="HQ19" s="13" t="n"/>
      <c r="HR19" s="13" t="n"/>
      <c r="HS19" s="13" t="n"/>
      <c r="HT19" s="13" t="n"/>
      <c r="HU19" s="13" t="n"/>
      <c r="HV19" s="13" t="n"/>
      <c r="HW19" s="13" t="n"/>
      <c r="HX19" s="13" t="n"/>
      <c r="HY19" s="13" t="n"/>
      <c r="HZ19" s="13" t="n"/>
      <c r="IA19" s="13" t="n"/>
      <c r="IB19" s="13" t="n"/>
      <c r="IC19" s="13" t="n"/>
      <c r="ID19" s="13" t="n"/>
      <c r="IE19" s="13" t="n"/>
      <c r="IF19" s="13" t="n"/>
      <c r="IG19" s="13" t="n"/>
      <c r="IH19" s="13" t="n"/>
      <c r="II19" s="13" t="n"/>
      <c r="IJ19" s="13" t="n"/>
      <c r="IK19" s="13" t="n"/>
      <c r="IL19" s="13" t="n"/>
      <c r="IM19" s="13" t="n"/>
      <c r="IN19" s="13" t="n"/>
      <c r="IO19" s="13" t="n"/>
      <c r="IP19" s="13" t="n"/>
      <c r="IQ19" s="13" t="n"/>
      <c r="IR19" s="13" t="n"/>
      <c r="IS19" s="13" t="n"/>
      <c r="IT19" s="13" t="n"/>
      <c r="IU19" s="13" t="n"/>
      <c r="IV19" s="13" t="n"/>
    </row>
    <row r="20" customFormat="1" s="9">
      <c r="G20" s="13" t="n"/>
      <c r="H20" s="13" t="n"/>
      <c r="I20" s="13" t="n"/>
      <c r="J20" s="13" t="n"/>
      <c r="K20" s="13" t="n"/>
      <c r="L20" s="13" t="n"/>
      <c r="M20" s="13" t="n"/>
      <c r="N20" s="13" t="n"/>
      <c r="O20" s="13" t="n"/>
      <c r="P20" s="13" t="n"/>
      <c r="Q20" s="13" t="n"/>
      <c r="R20" s="13" t="n"/>
      <c r="S20" s="13" t="n"/>
      <c r="T20" s="13" t="n"/>
      <c r="U20" s="13" t="n"/>
      <c r="V20" s="13" t="n"/>
      <c r="W20" s="13" t="n"/>
      <c r="X20" s="13" t="n"/>
      <c r="Y20" s="13" t="n"/>
      <c r="Z20" s="13" t="n"/>
      <c r="AA20" s="13" t="n"/>
      <c r="AB20" s="13" t="n"/>
      <c r="AC20" s="13" t="n"/>
      <c r="AD20" s="13" t="n"/>
      <c r="AE20" s="13" t="n"/>
      <c r="AF20" s="13" t="n"/>
      <c r="AG20" s="13" t="n"/>
      <c r="AH20" s="13" t="n"/>
      <c r="AI20" s="13" t="n"/>
      <c r="AJ20" s="13" t="n"/>
      <c r="AK20" s="13" t="n"/>
      <c r="AL20" s="13" t="n"/>
      <c r="AM20" s="13" t="n"/>
      <c r="AN20" s="13" t="n"/>
      <c r="AO20" s="13" t="n"/>
      <c r="AP20" s="13" t="n"/>
      <c r="AQ20" s="13" t="n"/>
      <c r="AR20" s="13" t="n"/>
      <c r="AS20" s="13" t="n"/>
      <c r="AT20" s="13" t="n"/>
      <c r="AU20" s="13" t="n"/>
      <c r="AV20" s="13" t="n"/>
      <c r="AW20" s="13" t="n"/>
      <c r="AX20" s="13" t="n"/>
      <c r="AY20" s="13" t="n"/>
      <c r="AZ20" s="13" t="n"/>
      <c r="BA20" s="13" t="n"/>
      <c r="BB20" s="13" t="n"/>
      <c r="BC20" s="13" t="n"/>
      <c r="BD20" s="13" t="n"/>
      <c r="BE20" s="13" t="n"/>
      <c r="BF20" s="13" t="n"/>
      <c r="BG20" s="13" t="n"/>
      <c r="BH20" s="13" t="n"/>
      <c r="BI20" s="13" t="n"/>
      <c r="BJ20" s="13" t="n"/>
      <c r="BK20" s="13" t="n"/>
      <c r="BL20" s="13" t="n"/>
      <c r="BM20" s="13" t="n"/>
      <c r="BN20" s="13" t="n"/>
      <c r="BO20" s="13" t="n"/>
      <c r="BP20" s="13" t="n"/>
      <c r="BQ20" s="13" t="n"/>
      <c r="BR20" s="13" t="n"/>
      <c r="BS20" s="13" t="n"/>
      <c r="BT20" s="13" t="n"/>
      <c r="BU20" s="13" t="n"/>
      <c r="BV20" s="13" t="n"/>
      <c r="BW20" s="13" t="n"/>
      <c r="BX20" s="13" t="n"/>
      <c r="BY20" s="13" t="n"/>
      <c r="BZ20" s="13" t="n"/>
      <c r="CA20" s="13" t="n"/>
      <c r="CB20" s="13" t="n"/>
      <c r="CC20" s="13" t="n"/>
      <c r="CD20" s="13" t="n"/>
      <c r="CE20" s="13" t="n"/>
      <c r="CF20" s="13" t="n"/>
      <c r="CG20" s="13" t="n"/>
      <c r="CH20" s="13" t="n"/>
      <c r="CI20" s="13" t="n"/>
      <c r="CJ20" s="13" t="n"/>
      <c r="CK20" s="13" t="n"/>
      <c r="CL20" s="13" t="n"/>
      <c r="CM20" s="13" t="n"/>
      <c r="CN20" s="13" t="n"/>
      <c r="CO20" s="13" t="n"/>
      <c r="CP20" s="13" t="n"/>
      <c r="CQ20" s="13" t="n"/>
      <c r="CR20" s="13" t="n"/>
      <c r="CS20" s="13" t="n"/>
      <c r="CT20" s="13" t="n"/>
      <c r="CU20" s="13" t="n"/>
      <c r="CV20" s="13" t="n"/>
      <c r="CW20" s="13" t="n"/>
      <c r="CX20" s="13" t="n"/>
      <c r="CY20" s="13" t="n"/>
      <c r="CZ20" s="13" t="n"/>
      <c r="DA20" s="13" t="n"/>
      <c r="DB20" s="13" t="n"/>
      <c r="DC20" s="13" t="n"/>
      <c r="DD20" s="13" t="n"/>
      <c r="DE20" s="13" t="n"/>
      <c r="DF20" s="13" t="n"/>
      <c r="DG20" s="13" t="n"/>
      <c r="DH20" s="13" t="n"/>
      <c r="DI20" s="13" t="n"/>
      <c r="DJ20" s="13" t="n"/>
      <c r="DK20" s="13" t="n"/>
      <c r="DL20" s="13" t="n"/>
      <c r="DM20" s="13" t="n"/>
      <c r="DN20" s="13" t="n"/>
      <c r="DO20" s="13" t="n"/>
      <c r="DP20" s="13" t="n"/>
      <c r="DQ20" s="13" t="n"/>
      <c r="DR20" s="13" t="n"/>
      <c r="DS20" s="13" t="n"/>
      <c r="DT20" s="13" t="n"/>
      <c r="DU20" s="13" t="n"/>
      <c r="DV20" s="13" t="n"/>
      <c r="DW20" s="13" t="n"/>
      <c r="DX20" s="13" t="n"/>
      <c r="DY20" s="13" t="n"/>
      <c r="DZ20" s="13" t="n"/>
      <c r="EA20" s="13" t="n"/>
      <c r="EB20" s="13" t="n"/>
      <c r="EC20" s="13" t="n"/>
      <c r="ED20" s="13" t="n"/>
      <c r="EE20" s="13" t="n"/>
      <c r="EF20" s="13" t="n"/>
      <c r="EG20" s="13" t="n"/>
      <c r="EH20" s="13" t="n"/>
      <c r="EI20" s="13" t="n"/>
      <c r="EJ20" s="13" t="n"/>
      <c r="EK20" s="13" t="n"/>
      <c r="EL20" s="13" t="n"/>
      <c r="EM20" s="13" t="n"/>
      <c r="EN20" s="13" t="n"/>
      <c r="EO20" s="13" t="n"/>
      <c r="EP20" s="13" t="n"/>
      <c r="EQ20" s="13" t="n"/>
      <c r="ER20" s="13" t="n"/>
      <c r="ES20" s="13" t="n"/>
      <c r="ET20" s="13" t="n"/>
      <c r="EU20" s="13" t="n"/>
      <c r="EV20" s="13" t="n"/>
      <c r="EW20" s="13" t="n"/>
      <c r="EX20" s="13" t="n"/>
      <c r="EY20" s="13" t="n"/>
      <c r="EZ20" s="13" t="n"/>
      <c r="FA20" s="13" t="n"/>
      <c r="FB20" s="13" t="n"/>
      <c r="FC20" s="13" t="n"/>
      <c r="FD20" s="13" t="n"/>
      <c r="FE20" s="13" t="n"/>
      <c r="FF20" s="13" t="n"/>
      <c r="FG20" s="13" t="n"/>
      <c r="FH20" s="13" t="n"/>
      <c r="FI20" s="13" t="n"/>
      <c r="FJ20" s="13" t="n"/>
      <c r="FK20" s="13" t="n"/>
      <c r="FL20" s="13" t="n"/>
      <c r="FM20" s="13" t="n"/>
      <c r="FN20" s="13" t="n"/>
      <c r="FO20" s="13" t="n"/>
      <c r="FP20" s="13" t="n"/>
      <c r="FQ20" s="13" t="n"/>
      <c r="FR20" s="13" t="n"/>
      <c r="FS20" s="13" t="n"/>
      <c r="FT20" s="13" t="n"/>
      <c r="FU20" s="13" t="n"/>
      <c r="FV20" s="13" t="n"/>
      <c r="FW20" s="13" t="n"/>
      <c r="FX20" s="13" t="n"/>
      <c r="FY20" s="13" t="n"/>
      <c r="FZ20" s="13" t="n"/>
      <c r="GA20" s="13" t="n"/>
      <c r="GB20" s="13" t="n"/>
      <c r="GC20" s="13" t="n"/>
      <c r="GD20" s="13" t="n"/>
      <c r="GE20" s="13" t="n"/>
      <c r="GF20" s="13" t="n"/>
      <c r="GG20" s="13" t="n"/>
      <c r="GH20" s="13" t="n"/>
      <c r="GI20" s="13" t="n"/>
      <c r="GJ20" s="13" t="n"/>
      <c r="GK20" s="13" t="n"/>
      <c r="GL20" s="13" t="n"/>
      <c r="GM20" s="13" t="n"/>
      <c r="GN20" s="13" t="n"/>
      <c r="GO20" s="13" t="n"/>
      <c r="GP20" s="13" t="n"/>
      <c r="GQ20" s="13" t="n"/>
      <c r="GR20" s="13" t="n"/>
      <c r="GS20" s="13" t="n"/>
      <c r="GT20" s="13" t="n"/>
      <c r="GU20" s="13" t="n"/>
      <c r="GV20" s="13" t="n"/>
      <c r="GW20" s="13" t="n"/>
      <c r="GX20" s="13" t="n"/>
      <c r="GY20" s="13" t="n"/>
      <c r="GZ20" s="13" t="n"/>
      <c r="HA20" s="13" t="n"/>
      <c r="HB20" s="13" t="n"/>
      <c r="HC20" s="13" t="n"/>
      <c r="HD20" s="13" t="n"/>
      <c r="HE20" s="13" t="n"/>
      <c r="HF20" s="13" t="n"/>
      <c r="HG20" s="13" t="n"/>
      <c r="HH20" s="13" t="n"/>
      <c r="HI20" s="13" t="n"/>
      <c r="HJ20" s="13" t="n"/>
      <c r="HK20" s="13" t="n"/>
      <c r="HL20" s="13" t="n"/>
      <c r="HM20" s="13" t="n"/>
      <c r="HN20" s="13" t="n"/>
      <c r="HO20" s="13" t="n"/>
      <c r="HP20" s="13" t="n"/>
      <c r="HQ20" s="13" t="n"/>
      <c r="HR20" s="13" t="n"/>
      <c r="HS20" s="13" t="n"/>
      <c r="HT20" s="13" t="n"/>
      <c r="HU20" s="13" t="n"/>
      <c r="HV20" s="13" t="n"/>
      <c r="HW20" s="13" t="n"/>
      <c r="HX20" s="13" t="n"/>
      <c r="HY20" s="13" t="n"/>
      <c r="HZ20" s="13" t="n"/>
      <c r="IA20" s="13" t="n"/>
      <c r="IB20" s="13" t="n"/>
      <c r="IC20" s="13" t="n"/>
      <c r="ID20" s="13" t="n"/>
      <c r="IE20" s="13" t="n"/>
      <c r="IF20" s="13" t="n"/>
      <c r="IG20" s="13" t="n"/>
      <c r="IH20" s="13" t="n"/>
      <c r="II20" s="13" t="n"/>
      <c r="IJ20" s="13" t="n"/>
      <c r="IK20" s="13" t="n"/>
      <c r="IL20" s="13" t="n"/>
      <c r="IM20" s="13" t="n"/>
      <c r="IN20" s="13" t="n"/>
      <c r="IO20" s="13" t="n"/>
      <c r="IP20" s="13" t="n"/>
      <c r="IQ20" s="13" t="n"/>
      <c r="IR20" s="13" t="n"/>
      <c r="IS20" s="13" t="n"/>
      <c r="IT20" s="13" t="n"/>
      <c r="IU20" s="13" t="n"/>
      <c r="IV20" s="13" t="n"/>
    </row>
    <row r="21" ht="14.45" customFormat="1" customHeight="1" s="9">
      <c r="A21" s="34" t="inlineStr">
        <is>
          <t>Sum of amount refunded from the matured debentures</t>
        </is>
      </c>
      <c r="E21" s="21" t="n">
        <v>0</v>
      </c>
      <c r="F21" s="21" t="n">
        <v>0</v>
      </c>
      <c r="G21" s="21" t="n">
        <v>0</v>
      </c>
      <c r="H21" s="21" t="n">
        <v>0</v>
      </c>
      <c r="I21" s="21" t="n">
        <v>0</v>
      </c>
      <c r="J21" s="21" t="n">
        <v>0</v>
      </c>
      <c r="K21" s="21" t="n">
        <v>0</v>
      </c>
      <c r="L21" s="13" t="n"/>
      <c r="M21" s="13" t="n"/>
      <c r="N21" s="13" t="n"/>
      <c r="O21" s="13" t="n"/>
      <c r="P21" s="13" t="n"/>
      <c r="Q21" s="13" t="n"/>
      <c r="R21" s="13" t="n"/>
      <c r="S21" s="13" t="n"/>
      <c r="T21" s="13" t="n"/>
      <c r="U21" s="13" t="n"/>
      <c r="V21" s="13" t="n"/>
      <c r="W21" s="13" t="n"/>
      <c r="X21" s="13" t="n"/>
      <c r="Y21" s="13" t="n"/>
      <c r="Z21" s="13" t="n"/>
      <c r="AA21" s="13" t="n"/>
      <c r="AB21" s="13" t="n"/>
      <c r="AC21" s="13" t="n"/>
      <c r="AD21" s="13" t="n"/>
      <c r="AE21" s="13" t="n"/>
      <c r="AF21" s="13" t="n"/>
      <c r="AG21" s="13" t="n"/>
      <c r="AH21" s="13" t="n"/>
      <c r="AI21" s="13" t="n"/>
      <c r="AJ21" s="13" t="n"/>
      <c r="AK21" s="13" t="n"/>
      <c r="AL21" s="13" t="n"/>
      <c r="AM21" s="13" t="n"/>
      <c r="AN21" s="13" t="n"/>
      <c r="AO21" s="13" t="n"/>
      <c r="AP21" s="13" t="n"/>
      <c r="AQ21" s="13" t="n"/>
      <c r="AR21" s="13" t="n"/>
      <c r="AS21" s="13" t="n"/>
      <c r="AT21" s="13" t="n"/>
      <c r="AU21" s="13" t="n"/>
      <c r="AV21" s="13" t="n"/>
      <c r="AW21" s="13" t="n"/>
      <c r="AX21" s="13" t="n"/>
      <c r="AY21" s="13" t="n"/>
      <c r="AZ21" s="13" t="n"/>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row>
    <row r="22" customFormat="1" s="9">
      <c r="G22" s="13" t="n"/>
      <c r="H22" s="13" t="n"/>
      <c r="I22" s="13" t="n"/>
      <c r="J22" s="13" t="n"/>
      <c r="K22" s="13" t="n"/>
      <c r="L22" s="13" t="n"/>
      <c r="M22" s="13" t="n"/>
      <c r="N22" s="13" t="n"/>
      <c r="O22" s="13" t="n"/>
      <c r="P22" s="13" t="n"/>
      <c r="Q22" s="13" t="n"/>
      <c r="R22" s="13" t="n"/>
      <c r="S22" s="13" t="n"/>
      <c r="T22" s="13" t="n"/>
      <c r="U22" s="13" t="n"/>
      <c r="V22" s="13" t="n"/>
      <c r="W22" s="13" t="n"/>
      <c r="X22" s="13" t="n"/>
      <c r="Y22" s="13" t="n"/>
      <c r="Z22" s="13" t="n"/>
      <c r="AA22" s="13" t="n"/>
      <c r="AB22" s="13" t="n"/>
      <c r="AC22" s="13" t="n"/>
      <c r="AD22" s="13" t="n"/>
      <c r="AE22" s="13" t="n"/>
      <c r="AF22" s="13" t="n"/>
      <c r="AG22" s="13" t="n"/>
      <c r="AH22" s="13" t="n"/>
      <c r="AI22" s="13" t="n"/>
      <c r="AJ22" s="13" t="n"/>
      <c r="AK22" s="13" t="n"/>
      <c r="AL22" s="13" t="n"/>
      <c r="AM22" s="13" t="n"/>
      <c r="AN22" s="13" t="n"/>
      <c r="AO22" s="13" t="n"/>
      <c r="AP22" s="13" t="n"/>
      <c r="AQ22" s="13" t="n"/>
      <c r="AR22" s="13" t="n"/>
      <c r="AS22" s="13" t="n"/>
      <c r="AT22" s="13" t="n"/>
      <c r="AU22" s="13" t="n"/>
      <c r="AV22" s="13" t="n"/>
      <c r="AW22" s="13" t="n"/>
      <c r="AX22" s="13" t="n"/>
      <c r="AY22" s="13" t="n"/>
      <c r="AZ22" s="13" t="n"/>
      <c r="BA22" s="13" t="n"/>
      <c r="BB22" s="13" t="n"/>
      <c r="BC22" s="13" t="n"/>
      <c r="BD22" s="13" t="n"/>
      <c r="BE22" s="13" t="n"/>
      <c r="BF22" s="13" t="n"/>
      <c r="BG22" s="13" t="n"/>
      <c r="BH22" s="13" t="n"/>
      <c r="BI22" s="13" t="n"/>
      <c r="BJ22" s="13" t="n"/>
      <c r="BK22" s="13" t="n"/>
      <c r="BL22" s="13" t="n"/>
      <c r="BM22" s="13" t="n"/>
      <c r="BN22" s="13" t="n"/>
      <c r="BO22" s="13" t="n"/>
      <c r="BP22" s="13" t="n"/>
      <c r="BQ22" s="13" t="n"/>
      <c r="BR22" s="13" t="n"/>
      <c r="BS22" s="13" t="n"/>
      <c r="BT22" s="13" t="n"/>
      <c r="BU22" s="13" t="n"/>
      <c r="BV22" s="13" t="n"/>
      <c r="BW22" s="13" t="n"/>
      <c r="BX22" s="13" t="n"/>
      <c r="BY22" s="13" t="n"/>
      <c r="BZ22" s="13" t="n"/>
      <c r="CA22" s="13" t="n"/>
      <c r="CB22" s="13" t="n"/>
      <c r="CC22" s="13" t="n"/>
      <c r="CD22" s="13" t="n"/>
      <c r="CE22" s="13" t="n"/>
      <c r="CF22" s="13" t="n"/>
      <c r="CG22" s="13" t="n"/>
      <c r="CH22" s="13" t="n"/>
      <c r="CI22" s="13" t="n"/>
      <c r="CJ22" s="13" t="n"/>
      <c r="CK22" s="13" t="n"/>
      <c r="CL22" s="13" t="n"/>
      <c r="CM22" s="13" t="n"/>
      <c r="CN22" s="13" t="n"/>
      <c r="CO22" s="13" t="n"/>
      <c r="CP22" s="13" t="n"/>
      <c r="CQ22" s="13" t="n"/>
      <c r="CR22" s="13" t="n"/>
      <c r="CS22" s="13" t="n"/>
      <c r="CT22" s="13" t="n"/>
      <c r="CU22" s="13" t="n"/>
      <c r="CV22" s="13" t="n"/>
      <c r="CW22" s="13" t="n"/>
      <c r="CX22" s="13" t="n"/>
      <c r="CY22" s="13" t="n"/>
      <c r="CZ22" s="13" t="n"/>
      <c r="DA22" s="13" t="n"/>
      <c r="DB22" s="13" t="n"/>
      <c r="DC22" s="13" t="n"/>
      <c r="DD22" s="13" t="n"/>
      <c r="DE22" s="13" t="n"/>
      <c r="DF22" s="13" t="n"/>
      <c r="DG22" s="13" t="n"/>
      <c r="DH22" s="13" t="n"/>
      <c r="DI22" s="13" t="n"/>
      <c r="DJ22" s="13" t="n"/>
      <c r="DK22" s="13" t="n"/>
      <c r="DL22" s="13" t="n"/>
      <c r="DM22" s="13" t="n"/>
      <c r="DN22" s="13" t="n"/>
      <c r="DO22" s="13" t="n"/>
      <c r="DP22" s="13" t="n"/>
      <c r="DQ22" s="13" t="n"/>
      <c r="DR22" s="13" t="n"/>
      <c r="DS22" s="13" t="n"/>
      <c r="DT22" s="13" t="n"/>
      <c r="DU22" s="13" t="n"/>
      <c r="DV22" s="13" t="n"/>
      <c r="DW22" s="13" t="n"/>
      <c r="DX22" s="13" t="n"/>
      <c r="DY22" s="13" t="n"/>
      <c r="DZ22" s="13" t="n"/>
      <c r="EA22" s="13" t="n"/>
      <c r="EB22" s="13" t="n"/>
      <c r="EC22" s="13" t="n"/>
      <c r="ED22" s="13" t="n"/>
      <c r="EE22" s="13" t="n"/>
      <c r="EF22" s="13" t="n"/>
      <c r="EG22" s="13" t="n"/>
      <c r="EH22" s="13" t="n"/>
      <c r="EI22" s="13" t="n"/>
      <c r="EJ22" s="13" t="n"/>
      <c r="EK22" s="13" t="n"/>
      <c r="EL22" s="13" t="n"/>
      <c r="EM22" s="13" t="n"/>
      <c r="EN22" s="13" t="n"/>
      <c r="EO22" s="13" t="n"/>
      <c r="EP22" s="13" t="n"/>
      <c r="EQ22" s="13" t="n"/>
      <c r="ER22" s="13" t="n"/>
      <c r="ES22" s="13" t="n"/>
      <c r="ET22" s="13" t="n"/>
      <c r="EU22" s="13" t="n"/>
      <c r="EV22" s="13" t="n"/>
      <c r="EW22" s="13" t="n"/>
      <c r="EX22" s="13" t="n"/>
      <c r="EY22" s="13" t="n"/>
      <c r="EZ22" s="13" t="n"/>
      <c r="FA22" s="13" t="n"/>
      <c r="FB22" s="13" t="n"/>
      <c r="FC22" s="13" t="n"/>
      <c r="FD22" s="13" t="n"/>
      <c r="FE22" s="13" t="n"/>
      <c r="FF22" s="13" t="n"/>
      <c r="FG22" s="13" t="n"/>
      <c r="FH22" s="13" t="n"/>
      <c r="FI22" s="13" t="n"/>
      <c r="FJ22" s="13" t="n"/>
      <c r="FK22" s="13" t="n"/>
      <c r="FL22" s="13" t="n"/>
      <c r="FM22" s="13" t="n"/>
      <c r="FN22" s="13" t="n"/>
      <c r="FO22" s="13" t="n"/>
      <c r="FP22" s="13" t="n"/>
      <c r="FQ22" s="13" t="n"/>
      <c r="FR22" s="13" t="n"/>
      <c r="FS22" s="13" t="n"/>
      <c r="FT22" s="13" t="n"/>
      <c r="FU22" s="13" t="n"/>
      <c r="FV22" s="13" t="n"/>
      <c r="FW22" s="13" t="n"/>
      <c r="FX22" s="13" t="n"/>
      <c r="FY22" s="13" t="n"/>
      <c r="FZ22" s="13" t="n"/>
      <c r="GA22" s="13" t="n"/>
      <c r="GB22" s="13" t="n"/>
      <c r="GC22" s="13" t="n"/>
      <c r="GD22" s="13" t="n"/>
      <c r="GE22" s="13" t="n"/>
      <c r="GF22" s="13" t="n"/>
      <c r="GG22" s="13" t="n"/>
      <c r="GH22" s="13" t="n"/>
      <c r="GI22" s="13" t="n"/>
      <c r="GJ22" s="13" t="n"/>
      <c r="GK22" s="13" t="n"/>
      <c r="GL22" s="13" t="n"/>
      <c r="GM22" s="13" t="n"/>
      <c r="GN22" s="13" t="n"/>
      <c r="GO22" s="13" t="n"/>
      <c r="GP22" s="13" t="n"/>
      <c r="GQ22" s="13" t="n"/>
      <c r="GR22" s="13" t="n"/>
      <c r="GS22" s="13" t="n"/>
      <c r="GT22" s="13" t="n"/>
      <c r="GU22" s="13" t="n"/>
      <c r="GV22" s="13" t="n"/>
      <c r="GW22" s="13" t="n"/>
      <c r="GX22" s="13" t="n"/>
      <c r="GY22" s="13" t="n"/>
      <c r="GZ22" s="13" t="n"/>
      <c r="HA22" s="13" t="n"/>
      <c r="HB22" s="13" t="n"/>
      <c r="HC22" s="13" t="n"/>
      <c r="HD22" s="13" t="n"/>
      <c r="HE22" s="13" t="n"/>
      <c r="HF22" s="13" t="n"/>
      <c r="HG22" s="13" t="n"/>
      <c r="HH22" s="13" t="n"/>
      <c r="HI22" s="13" t="n"/>
      <c r="HJ22" s="13" t="n"/>
      <c r="HK22" s="13" t="n"/>
      <c r="HL22" s="13" t="n"/>
      <c r="HM22" s="13" t="n"/>
      <c r="HN22" s="13" t="n"/>
      <c r="HO22" s="13" t="n"/>
      <c r="HP22" s="13" t="n"/>
      <c r="HQ22" s="13" t="n"/>
      <c r="HR22" s="13" t="n"/>
      <c r="HS22" s="13" t="n"/>
      <c r="HT22" s="13" t="n"/>
      <c r="HU22" s="13" t="n"/>
      <c r="HV22" s="13" t="n"/>
      <c r="HW22" s="13" t="n"/>
      <c r="HX22" s="13" t="n"/>
      <c r="HY22" s="13" t="n"/>
      <c r="HZ22" s="13" t="n"/>
      <c r="IA22" s="13" t="n"/>
      <c r="IB22" s="13" t="n"/>
      <c r="IC22" s="13" t="n"/>
      <c r="ID22" s="13" t="n"/>
      <c r="IE22" s="13" t="n"/>
      <c r="IF22" s="13" t="n"/>
      <c r="IG22" s="13" t="n"/>
      <c r="IH22" s="13" t="n"/>
      <c r="II22" s="13" t="n"/>
      <c r="IJ22" s="13" t="n"/>
      <c r="IK22" s="13" t="n"/>
      <c r="IL22" s="13" t="n"/>
      <c r="IM22" s="13" t="n"/>
      <c r="IN22" s="13" t="n"/>
      <c r="IO22" s="13" t="n"/>
      <c r="IP22" s="13" t="n"/>
      <c r="IQ22" s="13" t="n"/>
      <c r="IR22" s="13" t="n"/>
      <c r="IS22" s="13" t="n"/>
      <c r="IT22" s="13" t="n"/>
      <c r="IU22" s="13" t="n"/>
      <c r="IV22" s="13" t="n"/>
    </row>
    <row r="23" ht="14.45" customFormat="1" customHeight="1" s="9">
      <c r="A23" s="34" t="inlineStr">
        <is>
          <t>Sum of interest accrued on  application money due for refund</t>
        </is>
      </c>
      <c r="E23" s="21" t="n">
        <v>0</v>
      </c>
      <c r="F23" s="21" t="n">
        <v>0</v>
      </c>
      <c r="G23" s="21" t="n">
        <v>0</v>
      </c>
      <c r="H23" s="21" t="n">
        <v>0</v>
      </c>
      <c r="I23" s="21" t="n">
        <v>0</v>
      </c>
      <c r="J23" s="21" t="n">
        <v>0</v>
      </c>
      <c r="K23" s="21" t="n">
        <v>0</v>
      </c>
      <c r="L23" s="13" t="n"/>
      <c r="M23" s="13" t="n"/>
      <c r="N23" s="13" t="n"/>
      <c r="O23" s="13" t="n"/>
      <c r="P23" s="13" t="n"/>
      <c r="Q23" s="13" t="n"/>
      <c r="R23" s="13" t="n"/>
      <c r="S23" s="13" t="n"/>
      <c r="T23" s="13" t="n"/>
      <c r="U23" s="13" t="n"/>
      <c r="V23" s="13" t="n"/>
      <c r="W23" s="13" t="n"/>
      <c r="X23" s="13" t="n"/>
      <c r="Y23" s="13" t="n"/>
      <c r="Z23" s="13" t="n"/>
      <c r="AA23" s="13" t="n"/>
      <c r="AB23" s="13" t="n"/>
      <c r="AC23" s="13" t="n"/>
      <c r="AD23" s="13" t="n"/>
      <c r="AE23" s="13" t="n"/>
      <c r="AF23" s="13" t="n"/>
      <c r="AG23" s="13" t="n"/>
      <c r="AH23" s="13" t="n"/>
      <c r="AI23" s="13" t="n"/>
      <c r="AJ23" s="13" t="n"/>
      <c r="AK23" s="13" t="n"/>
      <c r="AL23" s="13" t="n"/>
      <c r="AM23" s="13" t="n"/>
      <c r="AN23" s="13" t="n"/>
      <c r="AO23" s="13" t="n"/>
      <c r="AP23" s="13" t="n"/>
      <c r="AQ23" s="13" t="n"/>
      <c r="AR23" s="13" t="n"/>
      <c r="AS23" s="13" t="n"/>
      <c r="AT23" s="13" t="n"/>
      <c r="AU23" s="13" t="n"/>
      <c r="AV23" s="13" t="n"/>
      <c r="AW23" s="13" t="n"/>
      <c r="AX23" s="13" t="n"/>
      <c r="AY23" s="13" t="n"/>
      <c r="AZ23" s="13" t="n"/>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row>
    <row r="24" customFormat="1" s="9">
      <c r="G24" s="13" t="n"/>
      <c r="H24" s="13" t="n"/>
      <c r="I24" s="13" t="n"/>
      <c r="J24" s="13" t="n"/>
      <c r="K24" s="13" t="n"/>
      <c r="L24" s="13" t="n"/>
      <c r="M24" s="13" t="n"/>
      <c r="N24" s="13" t="n"/>
      <c r="O24" s="13" t="n"/>
      <c r="P24" s="13" t="n"/>
      <c r="Q24" s="13" t="n"/>
      <c r="R24" s="13" t="n"/>
      <c r="S24" s="13" t="n"/>
      <c r="T24" s="13" t="n"/>
      <c r="U24" s="13" t="n"/>
      <c r="V24" s="13" t="n"/>
      <c r="W24" s="13" t="n"/>
      <c r="X24" s="13" t="n"/>
      <c r="Y24" s="13" t="n"/>
      <c r="Z24" s="13" t="n"/>
      <c r="AA24" s="13" t="n"/>
      <c r="AB24" s="13" t="n"/>
      <c r="AC24" s="13" t="n"/>
      <c r="AD24" s="13" t="n"/>
      <c r="AE24" s="13" t="n"/>
      <c r="AF24" s="13" t="n"/>
      <c r="AG24" s="13" t="n"/>
      <c r="AH24" s="13" t="n"/>
      <c r="AI24" s="13" t="n"/>
      <c r="AJ24" s="13" t="n"/>
      <c r="AK24" s="13" t="n"/>
      <c r="AL24" s="13" t="n"/>
      <c r="AM24" s="13" t="n"/>
      <c r="AN24" s="13" t="n"/>
      <c r="AO24" s="13" t="n"/>
      <c r="AP24" s="13" t="n"/>
      <c r="AQ24" s="13" t="n"/>
      <c r="AR24" s="13" t="n"/>
      <c r="AS24" s="13" t="n"/>
      <c r="AT24" s="13" t="n"/>
      <c r="AU24" s="13" t="n"/>
      <c r="AV24" s="13" t="n"/>
      <c r="AW24" s="13" t="n"/>
      <c r="AX24" s="13" t="n"/>
      <c r="AY24" s="13" t="n"/>
      <c r="AZ24" s="13" t="n"/>
      <c r="BA24" s="13" t="n"/>
      <c r="BB24" s="13" t="n"/>
      <c r="BC24" s="13" t="n"/>
      <c r="BD24" s="13" t="n"/>
      <c r="BE24" s="13" t="n"/>
      <c r="BF24" s="13" t="n"/>
      <c r="BG24" s="13" t="n"/>
      <c r="BH24" s="13" t="n"/>
      <c r="BI24" s="13" t="n"/>
      <c r="BJ24" s="13" t="n"/>
      <c r="BK24" s="13" t="n"/>
      <c r="BL24" s="13" t="n"/>
      <c r="BM24" s="13" t="n"/>
      <c r="BN24" s="13" t="n"/>
      <c r="BO24" s="13" t="n"/>
      <c r="BP24" s="13" t="n"/>
      <c r="BQ24" s="13" t="n"/>
      <c r="BR24" s="13" t="n"/>
      <c r="BS24" s="13" t="n"/>
      <c r="BT24" s="13" t="n"/>
      <c r="BU24" s="13" t="n"/>
      <c r="BV24" s="13" t="n"/>
      <c r="BW24" s="13" t="n"/>
      <c r="BX24" s="13" t="n"/>
      <c r="BY24" s="13" t="n"/>
      <c r="BZ24" s="13" t="n"/>
      <c r="CA24" s="13" t="n"/>
      <c r="CB24" s="13" t="n"/>
      <c r="CC24" s="13" t="n"/>
      <c r="CD24" s="13" t="n"/>
      <c r="CE24" s="13" t="n"/>
      <c r="CF24" s="13" t="n"/>
      <c r="CG24" s="13" t="n"/>
      <c r="CH24" s="13" t="n"/>
      <c r="CI24" s="13" t="n"/>
      <c r="CJ24" s="13" t="n"/>
      <c r="CK24" s="13" t="n"/>
      <c r="CL24" s="13" t="n"/>
      <c r="CM24" s="13" t="n"/>
      <c r="CN24" s="13" t="n"/>
      <c r="CO24" s="13" t="n"/>
      <c r="CP24" s="13" t="n"/>
      <c r="CQ24" s="13" t="n"/>
      <c r="CR24" s="13" t="n"/>
      <c r="CS24" s="13" t="n"/>
      <c r="CT24" s="13" t="n"/>
      <c r="CU24" s="13" t="n"/>
      <c r="CV24" s="13" t="n"/>
      <c r="CW24" s="13" t="n"/>
      <c r="CX24" s="13" t="n"/>
      <c r="CY24" s="13" t="n"/>
      <c r="CZ24" s="13" t="n"/>
      <c r="DA24" s="13" t="n"/>
      <c r="DB24" s="13" t="n"/>
      <c r="DC24" s="13" t="n"/>
      <c r="DD24" s="13" t="n"/>
      <c r="DE24" s="13" t="n"/>
      <c r="DF24" s="13" t="n"/>
      <c r="DG24" s="13" t="n"/>
      <c r="DH24" s="13" t="n"/>
      <c r="DI24" s="13" t="n"/>
      <c r="DJ24" s="13" t="n"/>
      <c r="DK24" s="13" t="n"/>
      <c r="DL24" s="13" t="n"/>
      <c r="DM24" s="13" t="n"/>
      <c r="DN24" s="13" t="n"/>
      <c r="DO24" s="13" t="n"/>
      <c r="DP24" s="13" t="n"/>
      <c r="DQ24" s="13" t="n"/>
      <c r="DR24" s="13" t="n"/>
      <c r="DS24" s="13" t="n"/>
      <c r="DT24" s="13" t="n"/>
      <c r="DU24" s="13" t="n"/>
      <c r="DV24" s="13" t="n"/>
      <c r="DW24" s="13" t="n"/>
      <c r="DX24" s="13" t="n"/>
      <c r="DY24" s="13" t="n"/>
      <c r="DZ24" s="13" t="n"/>
      <c r="EA24" s="13" t="n"/>
      <c r="EB24" s="13" t="n"/>
      <c r="EC24" s="13" t="n"/>
      <c r="ED24" s="13" t="n"/>
      <c r="EE24" s="13" t="n"/>
      <c r="EF24" s="13" t="n"/>
      <c r="EG24" s="13" t="n"/>
      <c r="EH24" s="13" t="n"/>
      <c r="EI24" s="13" t="n"/>
      <c r="EJ24" s="13" t="n"/>
      <c r="EK24" s="13" t="n"/>
      <c r="EL24" s="13" t="n"/>
      <c r="EM24" s="13" t="n"/>
      <c r="EN24" s="13" t="n"/>
      <c r="EO24" s="13" t="n"/>
      <c r="EP24" s="13" t="n"/>
      <c r="EQ24" s="13" t="n"/>
      <c r="ER24" s="13" t="n"/>
      <c r="ES24" s="13" t="n"/>
      <c r="ET24" s="13" t="n"/>
      <c r="EU24" s="13" t="n"/>
      <c r="EV24" s="13" t="n"/>
      <c r="EW24" s="13" t="n"/>
      <c r="EX24" s="13" t="n"/>
      <c r="EY24" s="13" t="n"/>
      <c r="EZ24" s="13" t="n"/>
      <c r="FA24" s="13" t="n"/>
      <c r="FB24" s="13" t="n"/>
      <c r="FC24" s="13" t="n"/>
      <c r="FD24" s="13" t="n"/>
      <c r="FE24" s="13" t="n"/>
      <c r="FF24" s="13" t="n"/>
      <c r="FG24" s="13" t="n"/>
      <c r="FH24" s="13" t="n"/>
      <c r="FI24" s="13" t="n"/>
      <c r="FJ24" s="13" t="n"/>
      <c r="FK24" s="13" t="n"/>
      <c r="FL24" s="13" t="n"/>
      <c r="FM24" s="13" t="n"/>
      <c r="FN24" s="13" t="n"/>
      <c r="FO24" s="13" t="n"/>
      <c r="FP24" s="13" t="n"/>
      <c r="FQ24" s="13" t="n"/>
      <c r="FR24" s="13" t="n"/>
      <c r="FS24" s="13" t="n"/>
      <c r="FT24" s="13" t="n"/>
      <c r="FU24" s="13" t="n"/>
      <c r="FV24" s="13" t="n"/>
      <c r="FW24" s="13" t="n"/>
      <c r="FX24" s="13" t="n"/>
      <c r="FY24" s="13" t="n"/>
      <c r="FZ24" s="13" t="n"/>
      <c r="GA24" s="13" t="n"/>
      <c r="GB24" s="13" t="n"/>
      <c r="GC24" s="13" t="n"/>
      <c r="GD24" s="13" t="n"/>
      <c r="GE24" s="13" t="n"/>
      <c r="GF24" s="13" t="n"/>
      <c r="GG24" s="13" t="n"/>
      <c r="GH24" s="13" t="n"/>
      <c r="GI24" s="13" t="n"/>
      <c r="GJ24" s="13" t="n"/>
      <c r="GK24" s="13" t="n"/>
      <c r="GL24" s="13" t="n"/>
      <c r="GM24" s="13" t="n"/>
      <c r="GN24" s="13" t="n"/>
      <c r="GO24" s="13" t="n"/>
      <c r="GP24" s="13" t="n"/>
      <c r="GQ24" s="13" t="n"/>
      <c r="GR24" s="13" t="n"/>
      <c r="GS24" s="13" t="n"/>
      <c r="GT24" s="13" t="n"/>
      <c r="GU24" s="13" t="n"/>
      <c r="GV24" s="13" t="n"/>
      <c r="GW24" s="13" t="n"/>
      <c r="GX24" s="13" t="n"/>
      <c r="GY24" s="13" t="n"/>
      <c r="GZ24" s="13" t="n"/>
      <c r="HA24" s="13" t="n"/>
      <c r="HB24" s="13" t="n"/>
      <c r="HC24" s="13" t="n"/>
      <c r="HD24" s="13" t="n"/>
      <c r="HE24" s="13" t="n"/>
      <c r="HF24" s="13" t="n"/>
      <c r="HG24" s="13" t="n"/>
      <c r="HH24" s="13" t="n"/>
      <c r="HI24" s="13" t="n"/>
      <c r="HJ24" s="13" t="n"/>
      <c r="HK24" s="13" t="n"/>
      <c r="HL24" s="13" t="n"/>
      <c r="HM24" s="13" t="n"/>
      <c r="HN24" s="13" t="n"/>
      <c r="HO24" s="13" t="n"/>
      <c r="HP24" s="13" t="n"/>
      <c r="HQ24" s="13" t="n"/>
      <c r="HR24" s="13" t="n"/>
      <c r="HS24" s="13" t="n"/>
      <c r="HT24" s="13" t="n"/>
      <c r="HU24" s="13" t="n"/>
      <c r="HV24" s="13" t="n"/>
      <c r="HW24" s="13" t="n"/>
      <c r="HX24" s="13" t="n"/>
      <c r="HY24" s="13" t="n"/>
      <c r="HZ24" s="13" t="n"/>
      <c r="IA24" s="13" t="n"/>
      <c r="IB24" s="13" t="n"/>
      <c r="IC24" s="13" t="n"/>
      <c r="ID24" s="13" t="n"/>
      <c r="IE24" s="13" t="n"/>
      <c r="IF24" s="13" t="n"/>
      <c r="IG24" s="13" t="n"/>
      <c r="IH24" s="13" t="n"/>
      <c r="II24" s="13" t="n"/>
      <c r="IJ24" s="13" t="n"/>
      <c r="IK24" s="13" t="n"/>
      <c r="IL24" s="13" t="n"/>
      <c r="IM24" s="13" t="n"/>
      <c r="IN24" s="13" t="n"/>
      <c r="IO24" s="13" t="n"/>
      <c r="IP24" s="13" t="n"/>
      <c r="IQ24" s="13" t="n"/>
      <c r="IR24" s="13" t="n"/>
      <c r="IS24" s="13" t="n"/>
      <c r="IT24" s="13" t="n"/>
      <c r="IU24" s="13" t="n"/>
      <c r="IV24" s="13" t="n"/>
    </row>
    <row r="25" ht="14.45" customFormat="1" customHeight="1" s="9">
      <c r="A25" s="34" t="inlineStr">
        <is>
          <t xml:space="preserve">Sum of interest accrued on matured deposits </t>
        </is>
      </c>
      <c r="E25" s="21" t="n">
        <v>0</v>
      </c>
      <c r="F25" s="21" t="n">
        <v>0</v>
      </c>
      <c r="G25" s="21" t="n">
        <v>0</v>
      </c>
      <c r="H25" s="21" t="n">
        <v>0</v>
      </c>
      <c r="I25" s="21" t="n">
        <v>0</v>
      </c>
      <c r="J25" s="21" t="n">
        <v>0</v>
      </c>
      <c r="K25" s="21" t="n">
        <v>0</v>
      </c>
      <c r="L25" s="13" t="n"/>
      <c r="M25" s="13" t="n"/>
      <c r="N25" s="13" t="n"/>
      <c r="O25" s="13" t="n"/>
      <c r="P25" s="13" t="n"/>
      <c r="Q25" s="13" t="n"/>
      <c r="R25" s="13" t="n"/>
      <c r="S25" s="13" t="n"/>
      <c r="T25" s="13" t="n"/>
      <c r="U25" s="13" t="n"/>
      <c r="V25" s="13" t="n"/>
      <c r="W25" s="13" t="n"/>
      <c r="X25" s="13" t="n"/>
      <c r="Y25" s="13" t="n"/>
      <c r="Z25" s="13" t="n"/>
      <c r="AA25" s="13" t="n"/>
      <c r="AB25" s="13" t="n"/>
      <c r="AC25" s="13" t="n"/>
      <c r="AD25" s="13" t="n"/>
      <c r="AE25" s="13" t="n"/>
      <c r="AF25" s="13" t="n"/>
      <c r="AG25" s="13" t="n"/>
      <c r="AH25" s="13" t="n"/>
      <c r="AI25" s="13" t="n"/>
      <c r="AJ25" s="13" t="n"/>
      <c r="AK25" s="13" t="n"/>
      <c r="AL25" s="13" t="n"/>
      <c r="AM25" s="13" t="n"/>
      <c r="AN25" s="13" t="n"/>
      <c r="AO25" s="13" t="n"/>
      <c r="AP25" s="13" t="n"/>
      <c r="AQ25" s="13" t="n"/>
      <c r="AR25" s="13" t="n"/>
      <c r="AS25" s="13" t="n"/>
      <c r="AT25" s="13" t="n"/>
      <c r="AU25" s="13" t="n"/>
      <c r="AV25" s="13" t="n"/>
      <c r="AW25" s="13" t="n"/>
      <c r="AX25" s="13" t="n"/>
      <c r="AY25" s="13" t="n"/>
      <c r="AZ25" s="13" t="n"/>
      <c r="BA25" s="13" t="n"/>
      <c r="BB25" s="13" t="n"/>
      <c r="BC25" s="13" t="n"/>
      <c r="BD25" s="13" t="n"/>
      <c r="BE25" s="13" t="n"/>
      <c r="BF25" s="13" t="n"/>
      <c r="BG25" s="13" t="n"/>
      <c r="BH25" s="13" t="n"/>
      <c r="BI25" s="13" t="n"/>
      <c r="BJ25" s="13" t="n"/>
      <c r="BK25" s="13" t="n"/>
      <c r="BL25" s="13" t="n"/>
      <c r="BM25" s="13" t="n"/>
      <c r="BN25" s="13" t="n"/>
      <c r="BO25" s="13" t="n"/>
      <c r="BP25" s="13" t="n"/>
      <c r="BQ25" s="13" t="n"/>
      <c r="BR25" s="13" t="n"/>
      <c r="BS25" s="13" t="n"/>
      <c r="BT25" s="13" t="n"/>
      <c r="BU25" s="13" t="n"/>
      <c r="BV25" s="13" t="n"/>
      <c r="BW25" s="13" t="n"/>
      <c r="BX25" s="13" t="n"/>
      <c r="BY25" s="13" t="n"/>
      <c r="BZ25" s="13" t="n"/>
      <c r="CA25" s="13" t="n"/>
      <c r="CB25" s="13" t="n"/>
      <c r="CC25" s="13" t="n"/>
      <c r="CD25" s="13" t="n"/>
      <c r="CE25" s="13" t="n"/>
      <c r="CF25" s="13" t="n"/>
      <c r="CG25" s="13" t="n"/>
      <c r="CH25" s="13" t="n"/>
      <c r="CI25" s="13" t="n"/>
      <c r="CJ25" s="13" t="n"/>
      <c r="CK25" s="13" t="n"/>
      <c r="CL25" s="13" t="n"/>
      <c r="CM25" s="13" t="n"/>
      <c r="CN25" s="13" t="n"/>
      <c r="CO25" s="13" t="n"/>
      <c r="CP25" s="13" t="n"/>
      <c r="CQ25" s="13" t="n"/>
      <c r="CR25" s="13" t="n"/>
      <c r="CS25" s="13" t="n"/>
      <c r="CT25" s="13" t="n"/>
      <c r="CU25" s="13" t="n"/>
      <c r="CV25" s="13" t="n"/>
      <c r="CW25" s="13" t="n"/>
      <c r="CX25" s="13" t="n"/>
      <c r="CY25" s="13" t="n"/>
      <c r="CZ25" s="13" t="n"/>
      <c r="DA25" s="13" t="n"/>
      <c r="DB25" s="13" t="n"/>
      <c r="DC25" s="13" t="n"/>
      <c r="DD25" s="13" t="n"/>
      <c r="DE25" s="13" t="n"/>
      <c r="DF25" s="13" t="n"/>
      <c r="DG25" s="13" t="n"/>
      <c r="DH25" s="13" t="n"/>
      <c r="DI25" s="13" t="n"/>
      <c r="DJ25" s="13" t="n"/>
      <c r="DK25" s="13" t="n"/>
      <c r="DL25" s="13" t="n"/>
      <c r="DM25" s="13" t="n"/>
      <c r="DN25" s="13" t="n"/>
      <c r="DO25" s="13" t="n"/>
      <c r="DP25" s="13" t="n"/>
      <c r="DQ25" s="13" t="n"/>
      <c r="DR25" s="13" t="n"/>
      <c r="DS25" s="13" t="n"/>
      <c r="DT25" s="13" t="n"/>
      <c r="DU25" s="13" t="n"/>
      <c r="DV25" s="13" t="n"/>
      <c r="DW25" s="13" t="n"/>
      <c r="DX25" s="13" t="n"/>
      <c r="DY25" s="13" t="n"/>
      <c r="DZ25" s="13" t="n"/>
      <c r="EA25" s="13" t="n"/>
      <c r="EB25" s="13" t="n"/>
      <c r="EC25" s="13" t="n"/>
      <c r="ED25" s="13" t="n"/>
      <c r="EE25" s="13" t="n"/>
      <c r="EF25" s="13" t="n"/>
      <c r="EG25" s="13" t="n"/>
      <c r="EH25" s="13" t="n"/>
      <c r="EI25" s="13" t="n"/>
      <c r="EJ25" s="13" t="n"/>
      <c r="EK25" s="13" t="n"/>
      <c r="EL25" s="13" t="n"/>
      <c r="EM25" s="13" t="n"/>
      <c r="EN25" s="13" t="n"/>
      <c r="EO25" s="13" t="n"/>
      <c r="EP25" s="13" t="n"/>
      <c r="EQ25" s="13" t="n"/>
      <c r="ER25" s="13" t="n"/>
      <c r="ES25" s="13" t="n"/>
      <c r="ET25" s="13" t="n"/>
      <c r="EU25" s="13" t="n"/>
      <c r="EV25" s="13" t="n"/>
      <c r="EW25" s="13" t="n"/>
      <c r="EX25" s="13" t="n"/>
      <c r="EY25" s="13" t="n"/>
      <c r="EZ25" s="13" t="n"/>
      <c r="FA25" s="13" t="n"/>
      <c r="FB25" s="13" t="n"/>
      <c r="FC25" s="13" t="n"/>
      <c r="FD25" s="13" t="n"/>
      <c r="FE25" s="13" t="n"/>
      <c r="FF25" s="13" t="n"/>
      <c r="FG25" s="13" t="n"/>
      <c r="FH25" s="13" t="n"/>
      <c r="FI25" s="13" t="n"/>
      <c r="FJ25" s="13" t="n"/>
      <c r="FK25" s="13" t="n"/>
      <c r="FL25" s="13" t="n"/>
      <c r="FM25" s="13" t="n"/>
      <c r="FN25" s="13" t="n"/>
      <c r="FO25" s="13" t="n"/>
      <c r="FP25" s="13" t="n"/>
      <c r="FQ25" s="13" t="n"/>
      <c r="FR25" s="13" t="n"/>
      <c r="FS25" s="13" t="n"/>
      <c r="FT25" s="13" t="n"/>
      <c r="FU25" s="13" t="n"/>
      <c r="FV25" s="13" t="n"/>
      <c r="FW25" s="13" t="n"/>
      <c r="FX25" s="13" t="n"/>
      <c r="FY25" s="13" t="n"/>
      <c r="FZ25" s="13" t="n"/>
      <c r="GA25" s="13" t="n"/>
      <c r="GB25" s="13" t="n"/>
      <c r="GC25" s="13" t="n"/>
      <c r="GD25" s="13" t="n"/>
      <c r="GE25" s="13" t="n"/>
      <c r="GF25" s="13" t="n"/>
      <c r="GG25" s="13" t="n"/>
      <c r="GH25" s="13" t="n"/>
      <c r="GI25" s="13" t="n"/>
      <c r="GJ25" s="13" t="n"/>
      <c r="GK25" s="13" t="n"/>
      <c r="GL25" s="13" t="n"/>
      <c r="GM25" s="13" t="n"/>
      <c r="GN25" s="13" t="n"/>
      <c r="GO25" s="13" t="n"/>
      <c r="GP25" s="13" t="n"/>
      <c r="GQ25" s="13" t="n"/>
      <c r="GR25" s="13" t="n"/>
      <c r="GS25" s="13" t="n"/>
      <c r="GT25" s="13" t="n"/>
      <c r="GU25" s="13" t="n"/>
      <c r="GV25" s="13" t="n"/>
      <c r="GW25" s="13" t="n"/>
      <c r="GX25" s="13" t="n"/>
      <c r="GY25" s="13" t="n"/>
      <c r="GZ25" s="13" t="n"/>
      <c r="HA25" s="13" t="n"/>
      <c r="HB25" s="13" t="n"/>
      <c r="HC25" s="13" t="n"/>
      <c r="HD25" s="13" t="n"/>
      <c r="HE25" s="13" t="n"/>
      <c r="HF25" s="13" t="n"/>
      <c r="HG25" s="13" t="n"/>
      <c r="HH25" s="13" t="n"/>
      <c r="HI25" s="13" t="n"/>
      <c r="HJ25" s="13" t="n"/>
      <c r="HK25" s="13" t="n"/>
      <c r="HL25" s="13" t="n"/>
      <c r="HM25" s="13" t="n"/>
      <c r="HN25" s="13" t="n"/>
      <c r="HO25" s="13" t="n"/>
      <c r="HP25" s="13" t="n"/>
      <c r="HQ25" s="13" t="n"/>
      <c r="HR25" s="13" t="n"/>
      <c r="HS25" s="13" t="n"/>
      <c r="HT25" s="13" t="n"/>
      <c r="HU25" s="13" t="n"/>
      <c r="HV25" s="13" t="n"/>
      <c r="HW25" s="13" t="n"/>
      <c r="HX25" s="13" t="n"/>
      <c r="HY25" s="13" t="n"/>
      <c r="HZ25" s="13" t="n"/>
      <c r="IA25" s="13" t="n"/>
      <c r="IB25" s="13" t="n"/>
      <c r="IC25" s="13" t="n"/>
      <c r="ID25" s="13" t="n"/>
      <c r="IE25" s="13" t="n"/>
      <c r="IF25" s="13" t="n"/>
      <c r="IG25" s="13" t="n"/>
      <c r="IH25" s="13" t="n"/>
      <c r="II25" s="13" t="n"/>
      <c r="IJ25" s="13" t="n"/>
      <c r="IK25" s="13" t="n"/>
      <c r="IL25" s="13" t="n"/>
      <c r="IM25" s="13" t="n"/>
      <c r="IN25" s="13" t="n"/>
      <c r="IO25" s="13" t="n"/>
      <c r="IP25" s="13" t="n"/>
      <c r="IQ25" s="13" t="n"/>
      <c r="IR25" s="13" t="n"/>
      <c r="IS25" s="13" t="n"/>
      <c r="IT25" s="13" t="n"/>
      <c r="IU25" s="13" t="n"/>
      <c r="IV25" s="13" t="n"/>
    </row>
    <row r="26" customFormat="1" s="9">
      <c r="G26" s="13" t="n"/>
      <c r="H26" s="13" t="n"/>
      <c r="I26" s="13" t="n"/>
      <c r="J26" s="13" t="n"/>
      <c r="K26" s="13" t="n"/>
      <c r="L26" s="13" t="n"/>
      <c r="M26" s="13" t="n"/>
      <c r="N26" s="13" t="n"/>
      <c r="O26" s="13" t="n"/>
      <c r="P26" s="13" t="n"/>
      <c r="Q26" s="13" t="n"/>
      <c r="R26" s="13" t="n"/>
      <c r="S26" s="13" t="n"/>
      <c r="T26" s="13" t="n"/>
      <c r="U26" s="13" t="n"/>
      <c r="V26" s="13" t="n"/>
      <c r="W26" s="13" t="n"/>
      <c r="X26" s="13" t="n"/>
      <c r="Y26" s="13" t="n"/>
      <c r="Z26" s="13" t="n"/>
      <c r="AA26" s="13" t="n"/>
      <c r="AB26" s="13" t="n"/>
      <c r="AC26" s="13" t="n"/>
      <c r="AD26" s="13" t="n"/>
      <c r="AE26" s="13" t="n"/>
      <c r="AF26" s="13" t="n"/>
      <c r="AG26" s="13" t="n"/>
      <c r="AH26" s="13" t="n"/>
      <c r="AI26" s="13" t="n"/>
      <c r="AJ26" s="13" t="n"/>
      <c r="AK26" s="13" t="n"/>
      <c r="AL26" s="13" t="n"/>
      <c r="AM26" s="13" t="n"/>
      <c r="AN26" s="13" t="n"/>
      <c r="AO26" s="13" t="n"/>
      <c r="AP26" s="13" t="n"/>
      <c r="AQ26" s="13" t="n"/>
      <c r="AR26" s="13" t="n"/>
      <c r="AS26" s="13" t="n"/>
      <c r="AT26" s="13" t="n"/>
      <c r="AU26" s="13" t="n"/>
      <c r="AV26" s="13" t="n"/>
      <c r="AW26" s="13" t="n"/>
      <c r="AX26" s="13" t="n"/>
      <c r="AY26" s="13" t="n"/>
      <c r="AZ26" s="13" t="n"/>
      <c r="BA26" s="13" t="n"/>
      <c r="BB26" s="13" t="n"/>
      <c r="BC26" s="13" t="n"/>
      <c r="BD26" s="13" t="n"/>
      <c r="BE26" s="13" t="n"/>
      <c r="BF26" s="13" t="n"/>
      <c r="BG26" s="13" t="n"/>
      <c r="BH26" s="13" t="n"/>
      <c r="BI26" s="13" t="n"/>
      <c r="BJ26" s="13" t="n"/>
      <c r="BK26" s="13" t="n"/>
      <c r="BL26" s="13" t="n"/>
      <c r="BM26" s="13" t="n"/>
      <c r="BN26" s="13" t="n"/>
      <c r="BO26" s="13" t="n"/>
      <c r="BP26" s="13" t="n"/>
      <c r="BQ26" s="13" t="n"/>
      <c r="BR26" s="13" t="n"/>
      <c r="BS26" s="13" t="n"/>
      <c r="BT26" s="13" t="n"/>
      <c r="BU26" s="13" t="n"/>
      <c r="BV26" s="13" t="n"/>
      <c r="BW26" s="13" t="n"/>
      <c r="BX26" s="13" t="n"/>
      <c r="BY26" s="13" t="n"/>
      <c r="BZ26" s="13" t="n"/>
      <c r="CA26" s="13" t="n"/>
      <c r="CB26" s="13" t="n"/>
      <c r="CC26" s="13" t="n"/>
      <c r="CD26" s="13" t="n"/>
      <c r="CE26" s="13" t="n"/>
      <c r="CF26" s="13" t="n"/>
      <c r="CG26" s="13" t="n"/>
      <c r="CH26" s="13" t="n"/>
      <c r="CI26" s="13" t="n"/>
      <c r="CJ26" s="13" t="n"/>
      <c r="CK26" s="13" t="n"/>
      <c r="CL26" s="13" t="n"/>
      <c r="CM26" s="13" t="n"/>
      <c r="CN26" s="13" t="n"/>
      <c r="CO26" s="13" t="n"/>
      <c r="CP26" s="13" t="n"/>
      <c r="CQ26" s="13" t="n"/>
      <c r="CR26" s="13" t="n"/>
      <c r="CS26" s="13" t="n"/>
      <c r="CT26" s="13" t="n"/>
      <c r="CU26" s="13" t="n"/>
      <c r="CV26" s="13" t="n"/>
      <c r="CW26" s="13" t="n"/>
      <c r="CX26" s="13" t="n"/>
      <c r="CY26" s="13" t="n"/>
      <c r="CZ26" s="13" t="n"/>
      <c r="DA26" s="13" t="n"/>
      <c r="DB26" s="13" t="n"/>
      <c r="DC26" s="13" t="n"/>
      <c r="DD26" s="13" t="n"/>
      <c r="DE26" s="13" t="n"/>
      <c r="DF26" s="13" t="n"/>
      <c r="DG26" s="13" t="n"/>
      <c r="DH26" s="13" t="n"/>
      <c r="DI26" s="13" t="n"/>
      <c r="DJ26" s="13" t="n"/>
      <c r="DK26" s="13" t="n"/>
      <c r="DL26" s="13" t="n"/>
      <c r="DM26" s="13" t="n"/>
      <c r="DN26" s="13" t="n"/>
      <c r="DO26" s="13" t="n"/>
      <c r="DP26" s="13" t="n"/>
      <c r="DQ26" s="13" t="n"/>
      <c r="DR26" s="13" t="n"/>
      <c r="DS26" s="13" t="n"/>
      <c r="DT26" s="13" t="n"/>
      <c r="DU26" s="13" t="n"/>
      <c r="DV26" s="13" t="n"/>
      <c r="DW26" s="13" t="n"/>
      <c r="DX26" s="13" t="n"/>
      <c r="DY26" s="13" t="n"/>
      <c r="DZ26" s="13" t="n"/>
      <c r="EA26" s="13" t="n"/>
      <c r="EB26" s="13" t="n"/>
      <c r="EC26" s="13" t="n"/>
      <c r="ED26" s="13" t="n"/>
      <c r="EE26" s="13" t="n"/>
      <c r="EF26" s="13" t="n"/>
      <c r="EG26" s="13" t="n"/>
      <c r="EH26" s="13" t="n"/>
      <c r="EI26" s="13" t="n"/>
      <c r="EJ26" s="13" t="n"/>
      <c r="EK26" s="13" t="n"/>
      <c r="EL26" s="13" t="n"/>
      <c r="EM26" s="13" t="n"/>
      <c r="EN26" s="13" t="n"/>
      <c r="EO26" s="13" t="n"/>
      <c r="EP26" s="13" t="n"/>
      <c r="EQ26" s="13" t="n"/>
      <c r="ER26" s="13" t="n"/>
      <c r="ES26" s="13" t="n"/>
      <c r="ET26" s="13" t="n"/>
      <c r="EU26" s="13" t="n"/>
      <c r="EV26" s="13" t="n"/>
      <c r="EW26" s="13" t="n"/>
      <c r="EX26" s="13" t="n"/>
      <c r="EY26" s="13" t="n"/>
      <c r="EZ26" s="13" t="n"/>
      <c r="FA26" s="13" t="n"/>
      <c r="FB26" s="13" t="n"/>
      <c r="FC26" s="13" t="n"/>
      <c r="FD26" s="13" t="n"/>
      <c r="FE26" s="13" t="n"/>
      <c r="FF26" s="13" t="n"/>
      <c r="FG26" s="13" t="n"/>
      <c r="FH26" s="13" t="n"/>
      <c r="FI26" s="13" t="n"/>
      <c r="FJ26" s="13" t="n"/>
      <c r="FK26" s="13" t="n"/>
      <c r="FL26" s="13" t="n"/>
      <c r="FM26" s="13" t="n"/>
      <c r="FN26" s="13" t="n"/>
      <c r="FO26" s="13" t="n"/>
      <c r="FP26" s="13" t="n"/>
      <c r="FQ26" s="13" t="n"/>
      <c r="FR26" s="13" t="n"/>
      <c r="FS26" s="13" t="n"/>
      <c r="FT26" s="13" t="n"/>
      <c r="FU26" s="13" t="n"/>
      <c r="FV26" s="13" t="n"/>
      <c r="FW26" s="13" t="n"/>
      <c r="FX26" s="13" t="n"/>
      <c r="FY26" s="13" t="n"/>
      <c r="FZ26" s="13" t="n"/>
      <c r="GA26" s="13" t="n"/>
      <c r="GB26" s="13" t="n"/>
      <c r="GC26" s="13" t="n"/>
      <c r="GD26" s="13" t="n"/>
      <c r="GE26" s="13" t="n"/>
      <c r="GF26" s="13" t="n"/>
      <c r="GG26" s="13" t="n"/>
      <c r="GH26" s="13" t="n"/>
      <c r="GI26" s="13" t="n"/>
      <c r="GJ26" s="13" t="n"/>
      <c r="GK26" s="13" t="n"/>
      <c r="GL26" s="13" t="n"/>
      <c r="GM26" s="13" t="n"/>
      <c r="GN26" s="13" t="n"/>
      <c r="GO26" s="13" t="n"/>
      <c r="GP26" s="13" t="n"/>
      <c r="GQ26" s="13" t="n"/>
      <c r="GR26" s="13" t="n"/>
      <c r="GS26" s="13" t="n"/>
      <c r="GT26" s="13" t="n"/>
      <c r="GU26" s="13" t="n"/>
      <c r="GV26" s="13" t="n"/>
      <c r="GW26" s="13" t="n"/>
      <c r="GX26" s="13" t="n"/>
      <c r="GY26" s="13" t="n"/>
      <c r="GZ26" s="13" t="n"/>
      <c r="HA26" s="13" t="n"/>
      <c r="HB26" s="13" t="n"/>
      <c r="HC26" s="13" t="n"/>
      <c r="HD26" s="13" t="n"/>
      <c r="HE26" s="13" t="n"/>
      <c r="HF26" s="13" t="n"/>
      <c r="HG26" s="13" t="n"/>
      <c r="HH26" s="13" t="n"/>
      <c r="HI26" s="13" t="n"/>
      <c r="HJ26" s="13" t="n"/>
      <c r="HK26" s="13" t="n"/>
      <c r="HL26" s="13" t="n"/>
      <c r="HM26" s="13" t="n"/>
      <c r="HN26" s="13" t="n"/>
      <c r="HO26" s="13" t="n"/>
      <c r="HP26" s="13" t="n"/>
      <c r="HQ26" s="13" t="n"/>
      <c r="HR26" s="13" t="n"/>
      <c r="HS26" s="13" t="n"/>
      <c r="HT26" s="13" t="n"/>
      <c r="HU26" s="13" t="n"/>
      <c r="HV26" s="13" t="n"/>
      <c r="HW26" s="13" t="n"/>
      <c r="HX26" s="13" t="n"/>
      <c r="HY26" s="13" t="n"/>
      <c r="HZ26" s="13" t="n"/>
      <c r="IA26" s="13" t="n"/>
      <c r="IB26" s="13" t="n"/>
      <c r="IC26" s="13" t="n"/>
      <c r="ID26" s="13" t="n"/>
      <c r="IE26" s="13" t="n"/>
      <c r="IF26" s="13" t="n"/>
      <c r="IG26" s="13" t="n"/>
      <c r="IH26" s="13" t="n"/>
      <c r="II26" s="13" t="n"/>
      <c r="IJ26" s="13" t="n"/>
      <c r="IK26" s="13" t="n"/>
      <c r="IL26" s="13" t="n"/>
      <c r="IM26" s="13" t="n"/>
      <c r="IN26" s="13" t="n"/>
      <c r="IO26" s="13" t="n"/>
      <c r="IP26" s="13" t="n"/>
      <c r="IQ26" s="13" t="n"/>
      <c r="IR26" s="13" t="n"/>
      <c r="IS26" s="13" t="n"/>
      <c r="IT26" s="13" t="n"/>
      <c r="IU26" s="13" t="n"/>
      <c r="IV26" s="13" t="n"/>
    </row>
    <row r="27" ht="14.45" customFormat="1" customHeight="1" s="9">
      <c r="A27" s="34" t="inlineStr">
        <is>
          <t xml:space="preserve">Sum of interest accrued on matured debentures </t>
        </is>
      </c>
      <c r="E27" s="21" t="n">
        <v>0</v>
      </c>
      <c r="F27" s="21" t="n">
        <v>0</v>
      </c>
      <c r="G27" s="21" t="n">
        <v>0</v>
      </c>
      <c r="H27" s="21" t="n">
        <v>0</v>
      </c>
      <c r="I27" s="21" t="n">
        <v>0</v>
      </c>
      <c r="J27" s="21" t="n">
        <v>0</v>
      </c>
      <c r="K27" s="21" t="n">
        <v>0</v>
      </c>
      <c r="L27" s="13" t="n"/>
      <c r="M27" s="13" t="n"/>
      <c r="N27" s="13" t="n"/>
      <c r="O27" s="13" t="n"/>
      <c r="P27" s="13" t="n"/>
      <c r="Q27" s="13" t="n"/>
      <c r="R27" s="13" t="n"/>
      <c r="S27" s="13" t="n"/>
      <c r="T27" s="13" t="n"/>
      <c r="U27" s="13" t="n"/>
      <c r="V27" s="13" t="n"/>
      <c r="W27" s="13" t="n"/>
      <c r="X27" s="13" t="n"/>
      <c r="Y27" s="13" t="n"/>
      <c r="Z27" s="13" t="n"/>
      <c r="AA27" s="13" t="n"/>
      <c r="AB27" s="13" t="n"/>
      <c r="AC27" s="13" t="n"/>
      <c r="AD27" s="13" t="n"/>
      <c r="AE27" s="13" t="n"/>
      <c r="AF27" s="13" t="n"/>
      <c r="AG27" s="13" t="n"/>
      <c r="AH27" s="13" t="n"/>
      <c r="AI27" s="13" t="n"/>
      <c r="AJ27" s="13" t="n"/>
      <c r="AK27" s="13" t="n"/>
      <c r="AL27" s="13" t="n"/>
      <c r="AM27" s="13" t="n"/>
      <c r="AN27" s="13" t="n"/>
      <c r="AO27" s="13" t="n"/>
      <c r="AP27" s="13" t="n"/>
      <c r="AQ27" s="13" t="n"/>
      <c r="AR27" s="13" t="n"/>
      <c r="AS27" s="13" t="n"/>
      <c r="AT27" s="13" t="n"/>
      <c r="AU27" s="13" t="n"/>
      <c r="AV27" s="13" t="n"/>
      <c r="AW27" s="13" t="n"/>
      <c r="AX27" s="13" t="n"/>
      <c r="AY27" s="13" t="n"/>
      <c r="AZ27" s="13" t="n"/>
      <c r="BA27" s="13" t="n"/>
      <c r="BB27" s="13" t="n"/>
      <c r="BC27" s="13" t="n"/>
      <c r="BD27" s="13" t="n"/>
      <c r="BE27" s="13" t="n"/>
      <c r="BF27" s="13" t="n"/>
      <c r="BG27" s="13" t="n"/>
      <c r="BH27" s="13" t="n"/>
      <c r="BI27" s="13" t="n"/>
      <c r="BJ27" s="13" t="n"/>
      <c r="BK27" s="13" t="n"/>
      <c r="BL27" s="13" t="n"/>
      <c r="BM27" s="13" t="n"/>
      <c r="BN27" s="13" t="n"/>
      <c r="BO27" s="13" t="n"/>
      <c r="BP27" s="13" t="n"/>
      <c r="BQ27" s="13" t="n"/>
      <c r="BR27" s="13" t="n"/>
      <c r="BS27" s="13" t="n"/>
      <c r="BT27" s="13" t="n"/>
      <c r="BU27" s="13" t="n"/>
      <c r="BV27" s="13" t="n"/>
      <c r="BW27" s="13" t="n"/>
      <c r="BX27" s="13" t="n"/>
      <c r="BY27" s="13" t="n"/>
      <c r="BZ27" s="13" t="n"/>
      <c r="CA27" s="13" t="n"/>
      <c r="CB27" s="13" t="n"/>
      <c r="CC27" s="13" t="n"/>
      <c r="CD27" s="13" t="n"/>
      <c r="CE27" s="13" t="n"/>
      <c r="CF27" s="13" t="n"/>
      <c r="CG27" s="13" t="n"/>
      <c r="CH27" s="13" t="n"/>
      <c r="CI27" s="13" t="n"/>
      <c r="CJ27" s="13" t="n"/>
      <c r="CK27" s="13" t="n"/>
      <c r="CL27" s="13" t="n"/>
      <c r="CM27" s="13" t="n"/>
      <c r="CN27" s="13" t="n"/>
      <c r="CO27" s="13" t="n"/>
      <c r="CP27" s="13" t="n"/>
      <c r="CQ27" s="13" t="n"/>
      <c r="CR27" s="13" t="n"/>
      <c r="CS27" s="13" t="n"/>
      <c r="CT27" s="13" t="n"/>
      <c r="CU27" s="13" t="n"/>
      <c r="CV27" s="13" t="n"/>
      <c r="CW27" s="13" t="n"/>
      <c r="CX27" s="13" t="n"/>
      <c r="CY27" s="13" t="n"/>
      <c r="CZ27" s="13" t="n"/>
      <c r="DA27" s="13" t="n"/>
      <c r="DB27" s="13" t="n"/>
      <c r="DC27" s="13" t="n"/>
      <c r="DD27" s="13" t="n"/>
      <c r="DE27" s="13" t="n"/>
      <c r="DF27" s="13" t="n"/>
      <c r="DG27" s="13" t="n"/>
      <c r="DH27" s="13" t="n"/>
      <c r="DI27" s="13" t="n"/>
      <c r="DJ27" s="13" t="n"/>
      <c r="DK27" s="13" t="n"/>
      <c r="DL27" s="13" t="n"/>
      <c r="DM27" s="13" t="n"/>
      <c r="DN27" s="13" t="n"/>
      <c r="DO27" s="13" t="n"/>
      <c r="DP27" s="13" t="n"/>
      <c r="DQ27" s="13" t="n"/>
      <c r="DR27" s="13" t="n"/>
      <c r="DS27" s="13" t="n"/>
      <c r="DT27" s="13" t="n"/>
      <c r="DU27" s="13" t="n"/>
      <c r="DV27" s="13" t="n"/>
      <c r="DW27" s="13" t="n"/>
      <c r="DX27" s="13" t="n"/>
      <c r="DY27" s="13" t="n"/>
      <c r="DZ27" s="13" t="n"/>
      <c r="EA27" s="13" t="n"/>
      <c r="EB27" s="13" t="n"/>
      <c r="EC27" s="13" t="n"/>
      <c r="ED27" s="13" t="n"/>
      <c r="EE27" s="13" t="n"/>
      <c r="EF27" s="13" t="n"/>
      <c r="EG27" s="13" t="n"/>
      <c r="EH27" s="13" t="n"/>
      <c r="EI27" s="13" t="n"/>
      <c r="EJ27" s="13" t="n"/>
      <c r="EK27" s="13" t="n"/>
      <c r="EL27" s="13" t="n"/>
      <c r="EM27" s="13" t="n"/>
      <c r="EN27" s="13" t="n"/>
      <c r="EO27" s="13" t="n"/>
      <c r="EP27" s="13" t="n"/>
      <c r="EQ27" s="13" t="n"/>
      <c r="ER27" s="13" t="n"/>
      <c r="ES27" s="13" t="n"/>
      <c r="ET27" s="13" t="n"/>
      <c r="EU27" s="13" t="n"/>
      <c r="EV27" s="13" t="n"/>
      <c r="EW27" s="13" t="n"/>
      <c r="EX27" s="13" t="n"/>
      <c r="EY27" s="13" t="n"/>
      <c r="EZ27" s="13" t="n"/>
      <c r="FA27" s="13" t="n"/>
      <c r="FB27" s="13" t="n"/>
      <c r="FC27" s="13" t="n"/>
      <c r="FD27" s="13" t="n"/>
      <c r="FE27" s="13" t="n"/>
      <c r="FF27" s="13" t="n"/>
      <c r="FG27" s="13" t="n"/>
      <c r="FH27" s="13" t="n"/>
      <c r="FI27" s="13" t="n"/>
      <c r="FJ27" s="13" t="n"/>
      <c r="FK27" s="13" t="n"/>
      <c r="FL27" s="13" t="n"/>
      <c r="FM27" s="13" t="n"/>
      <c r="FN27" s="13" t="n"/>
      <c r="FO27" s="13" t="n"/>
      <c r="FP27" s="13" t="n"/>
      <c r="FQ27" s="13" t="n"/>
      <c r="FR27" s="13" t="n"/>
      <c r="FS27" s="13" t="n"/>
      <c r="FT27" s="13" t="n"/>
      <c r="FU27" s="13" t="n"/>
      <c r="FV27" s="13" t="n"/>
      <c r="FW27" s="13" t="n"/>
      <c r="FX27" s="13" t="n"/>
      <c r="FY27" s="13" t="n"/>
      <c r="FZ27" s="13" t="n"/>
      <c r="GA27" s="13" t="n"/>
      <c r="GB27" s="13" t="n"/>
      <c r="GC27" s="13" t="n"/>
      <c r="GD27" s="13" t="n"/>
      <c r="GE27" s="13" t="n"/>
      <c r="GF27" s="13" t="n"/>
      <c r="GG27" s="13" t="n"/>
      <c r="GH27" s="13" t="n"/>
      <c r="GI27" s="13" t="n"/>
      <c r="GJ27" s="13" t="n"/>
      <c r="GK27" s="13" t="n"/>
      <c r="GL27" s="13" t="n"/>
      <c r="GM27" s="13" t="n"/>
      <c r="GN27" s="13" t="n"/>
      <c r="GO27" s="13" t="n"/>
      <c r="GP27" s="13" t="n"/>
      <c r="GQ27" s="13" t="n"/>
      <c r="GR27" s="13" t="n"/>
      <c r="GS27" s="13" t="n"/>
      <c r="GT27" s="13" t="n"/>
      <c r="GU27" s="13" t="n"/>
      <c r="GV27" s="13" t="n"/>
      <c r="GW27" s="13" t="n"/>
      <c r="GX27" s="13" t="n"/>
      <c r="GY27" s="13" t="n"/>
      <c r="GZ27" s="13" t="n"/>
      <c r="HA27" s="13" t="n"/>
      <c r="HB27" s="13" t="n"/>
      <c r="HC27" s="13" t="n"/>
      <c r="HD27" s="13" t="n"/>
      <c r="HE27" s="13" t="n"/>
      <c r="HF27" s="13" t="n"/>
      <c r="HG27" s="13" t="n"/>
      <c r="HH27" s="13" t="n"/>
      <c r="HI27" s="13" t="n"/>
      <c r="HJ27" s="13" t="n"/>
      <c r="HK27" s="13" t="n"/>
      <c r="HL27" s="13" t="n"/>
      <c r="HM27" s="13" t="n"/>
      <c r="HN27" s="13" t="n"/>
      <c r="HO27" s="13" t="n"/>
      <c r="HP27" s="13" t="n"/>
      <c r="HQ27" s="13" t="n"/>
      <c r="HR27" s="13" t="n"/>
      <c r="HS27" s="13" t="n"/>
      <c r="HT27" s="13" t="n"/>
      <c r="HU27" s="13" t="n"/>
      <c r="HV27" s="13" t="n"/>
      <c r="HW27" s="13" t="n"/>
      <c r="HX27" s="13" t="n"/>
      <c r="HY27" s="13" t="n"/>
      <c r="HZ27" s="13" t="n"/>
      <c r="IA27" s="13" t="n"/>
      <c r="IB27" s="13" t="n"/>
      <c r="IC27" s="13" t="n"/>
      <c r="ID27" s="13" t="n"/>
      <c r="IE27" s="13" t="n"/>
      <c r="IF27" s="13" t="n"/>
      <c r="IG27" s="13" t="n"/>
      <c r="IH27" s="13" t="n"/>
      <c r="II27" s="13" t="n"/>
      <c r="IJ27" s="13" t="n"/>
      <c r="IK27" s="13" t="n"/>
      <c r="IL27" s="13" t="n"/>
      <c r="IM27" s="13" t="n"/>
      <c r="IN27" s="13" t="n"/>
      <c r="IO27" s="13" t="n"/>
      <c r="IP27" s="13" t="n"/>
      <c r="IQ27" s="13" t="n"/>
      <c r="IR27" s="13" t="n"/>
      <c r="IS27" s="13" t="n"/>
      <c r="IT27" s="13" t="n"/>
      <c r="IU27" s="13" t="n"/>
      <c r="IV27" s="13" t="n"/>
    </row>
    <row r="28" customFormat="1" s="9">
      <c r="G28" s="13" t="n"/>
      <c r="H28" s="13" t="n"/>
      <c r="I28" s="13" t="n"/>
      <c r="J28" s="13" t="n"/>
      <c r="K28" s="13" t="n"/>
      <c r="L28" s="13" t="n"/>
      <c r="M28" s="13" t="n"/>
      <c r="N28" s="13" t="n"/>
      <c r="O28" s="13" t="n"/>
      <c r="P28" s="13" t="n"/>
      <c r="Q28" s="13" t="n"/>
      <c r="R28" s="13" t="n"/>
      <c r="S28" s="13" t="n"/>
      <c r="T28" s="13" t="n"/>
      <c r="U28" s="13" t="n"/>
      <c r="V28" s="13" t="n"/>
      <c r="W28" s="13" t="n"/>
      <c r="X28" s="13" t="n"/>
      <c r="Y28" s="13" t="n"/>
      <c r="Z28" s="13" t="n"/>
      <c r="AA28" s="13" t="n"/>
      <c r="AB28" s="13" t="n"/>
      <c r="AC28" s="13" t="n"/>
      <c r="AD28" s="13" t="n"/>
      <c r="AE28" s="13" t="n"/>
      <c r="AF28" s="13" t="n"/>
      <c r="AG28" s="13" t="n"/>
      <c r="AH28" s="13" t="n"/>
      <c r="AI28" s="13" t="n"/>
      <c r="AJ28" s="13" t="n"/>
      <c r="AK28" s="13" t="n"/>
      <c r="AL28" s="13" t="n"/>
      <c r="AM28" s="13" t="n"/>
      <c r="AN28" s="13" t="n"/>
      <c r="AO28" s="13" t="n"/>
      <c r="AP28" s="13" t="n"/>
      <c r="AQ28" s="13" t="n"/>
      <c r="AR28" s="13" t="n"/>
      <c r="AS28" s="13" t="n"/>
      <c r="AT28" s="13" t="n"/>
      <c r="AU28" s="13" t="n"/>
      <c r="AV28" s="13" t="n"/>
      <c r="AW28" s="13" t="n"/>
      <c r="AX28" s="13" t="n"/>
      <c r="AY28" s="13" t="n"/>
      <c r="AZ28" s="13" t="n"/>
      <c r="BA28" s="13" t="n"/>
      <c r="BB28" s="13" t="n"/>
      <c r="BC28" s="13" t="n"/>
      <c r="BD28" s="13" t="n"/>
      <c r="BE28" s="13" t="n"/>
      <c r="BF28" s="13" t="n"/>
      <c r="BG28" s="13" t="n"/>
      <c r="BH28" s="13" t="n"/>
      <c r="BI28" s="13" t="n"/>
      <c r="BJ28" s="13" t="n"/>
      <c r="BK28" s="13" t="n"/>
      <c r="BL28" s="13" t="n"/>
      <c r="BM28" s="13" t="n"/>
      <c r="BN28" s="13" t="n"/>
      <c r="BO28" s="13" t="n"/>
      <c r="BP28" s="13" t="n"/>
      <c r="BQ28" s="13" t="n"/>
      <c r="BR28" s="13" t="n"/>
      <c r="BS28" s="13" t="n"/>
      <c r="BT28" s="13" t="n"/>
      <c r="BU28" s="13" t="n"/>
      <c r="BV28" s="13" t="n"/>
      <c r="BW28" s="13" t="n"/>
      <c r="BX28" s="13" t="n"/>
      <c r="BY28" s="13" t="n"/>
      <c r="BZ28" s="13" t="n"/>
      <c r="CA28" s="13" t="n"/>
      <c r="CB28" s="13" t="n"/>
      <c r="CC28" s="13" t="n"/>
      <c r="CD28" s="13" t="n"/>
      <c r="CE28" s="13" t="n"/>
      <c r="CF28" s="13" t="n"/>
      <c r="CG28" s="13" t="n"/>
      <c r="CH28" s="13" t="n"/>
      <c r="CI28" s="13" t="n"/>
      <c r="CJ28" s="13" t="n"/>
      <c r="CK28" s="13" t="n"/>
      <c r="CL28" s="13" t="n"/>
      <c r="CM28" s="13" t="n"/>
      <c r="CN28" s="13" t="n"/>
      <c r="CO28" s="13" t="n"/>
      <c r="CP28" s="13" t="n"/>
      <c r="CQ28" s="13" t="n"/>
      <c r="CR28" s="13" t="n"/>
      <c r="CS28" s="13" t="n"/>
      <c r="CT28" s="13" t="n"/>
      <c r="CU28" s="13" t="n"/>
      <c r="CV28" s="13" t="n"/>
      <c r="CW28" s="13" t="n"/>
      <c r="CX28" s="13" t="n"/>
      <c r="CY28" s="13" t="n"/>
      <c r="CZ28" s="13" t="n"/>
      <c r="DA28" s="13" t="n"/>
      <c r="DB28" s="13" t="n"/>
      <c r="DC28" s="13" t="n"/>
      <c r="DD28" s="13" t="n"/>
      <c r="DE28" s="13" t="n"/>
      <c r="DF28" s="13" t="n"/>
      <c r="DG28" s="13" t="n"/>
      <c r="DH28" s="13" t="n"/>
      <c r="DI28" s="13" t="n"/>
      <c r="DJ28" s="13" t="n"/>
      <c r="DK28" s="13" t="n"/>
      <c r="DL28" s="13" t="n"/>
      <c r="DM28" s="13" t="n"/>
      <c r="DN28" s="13" t="n"/>
      <c r="DO28" s="13" t="n"/>
      <c r="DP28" s="13" t="n"/>
      <c r="DQ28" s="13" t="n"/>
      <c r="DR28" s="13" t="n"/>
      <c r="DS28" s="13" t="n"/>
      <c r="DT28" s="13" t="n"/>
      <c r="DU28" s="13" t="n"/>
      <c r="DV28" s="13" t="n"/>
      <c r="DW28" s="13" t="n"/>
      <c r="DX28" s="13" t="n"/>
      <c r="DY28" s="13" t="n"/>
      <c r="DZ28" s="13" t="n"/>
      <c r="EA28" s="13" t="n"/>
      <c r="EB28" s="13" t="n"/>
      <c r="EC28" s="13" t="n"/>
      <c r="ED28" s="13" t="n"/>
      <c r="EE28" s="13" t="n"/>
      <c r="EF28" s="13" t="n"/>
      <c r="EG28" s="13" t="n"/>
      <c r="EH28" s="13" t="n"/>
      <c r="EI28" s="13" t="n"/>
      <c r="EJ28" s="13" t="n"/>
      <c r="EK28" s="13" t="n"/>
      <c r="EL28" s="13" t="n"/>
      <c r="EM28" s="13" t="n"/>
      <c r="EN28" s="13" t="n"/>
      <c r="EO28" s="13" t="n"/>
      <c r="EP28" s="13" t="n"/>
      <c r="EQ28" s="13" t="n"/>
      <c r="ER28" s="13" t="n"/>
      <c r="ES28" s="13" t="n"/>
      <c r="ET28" s="13" t="n"/>
      <c r="EU28" s="13" t="n"/>
      <c r="EV28" s="13" t="n"/>
      <c r="EW28" s="13" t="n"/>
      <c r="EX28" s="13" t="n"/>
      <c r="EY28" s="13" t="n"/>
      <c r="EZ28" s="13" t="n"/>
      <c r="FA28" s="13" t="n"/>
      <c r="FB28" s="13" t="n"/>
      <c r="FC28" s="13" t="n"/>
      <c r="FD28" s="13" t="n"/>
      <c r="FE28" s="13" t="n"/>
      <c r="FF28" s="13" t="n"/>
      <c r="FG28" s="13" t="n"/>
      <c r="FH28" s="13" t="n"/>
      <c r="FI28" s="13" t="n"/>
      <c r="FJ28" s="13" t="n"/>
      <c r="FK28" s="13" t="n"/>
      <c r="FL28" s="13" t="n"/>
      <c r="FM28" s="13" t="n"/>
      <c r="FN28" s="13" t="n"/>
      <c r="FO28" s="13" t="n"/>
      <c r="FP28" s="13" t="n"/>
      <c r="FQ28" s="13" t="n"/>
      <c r="FR28" s="13" t="n"/>
      <c r="FS28" s="13" t="n"/>
      <c r="FT28" s="13" t="n"/>
      <c r="FU28" s="13" t="n"/>
      <c r="FV28" s="13" t="n"/>
      <c r="FW28" s="13" t="n"/>
      <c r="FX28" s="13" t="n"/>
      <c r="FY28" s="13" t="n"/>
      <c r="FZ28" s="13" t="n"/>
      <c r="GA28" s="13" t="n"/>
      <c r="GB28" s="13" t="n"/>
      <c r="GC28" s="13" t="n"/>
      <c r="GD28" s="13" t="n"/>
      <c r="GE28" s="13" t="n"/>
      <c r="GF28" s="13" t="n"/>
      <c r="GG28" s="13" t="n"/>
      <c r="GH28" s="13" t="n"/>
      <c r="GI28" s="13" t="n"/>
      <c r="GJ28" s="13" t="n"/>
      <c r="GK28" s="13" t="n"/>
      <c r="GL28" s="13" t="n"/>
      <c r="GM28" s="13" t="n"/>
      <c r="GN28" s="13" t="n"/>
      <c r="GO28" s="13" t="n"/>
      <c r="GP28" s="13" t="n"/>
      <c r="GQ28" s="13" t="n"/>
      <c r="GR28" s="13" t="n"/>
      <c r="GS28" s="13" t="n"/>
      <c r="GT28" s="13" t="n"/>
      <c r="GU28" s="13" t="n"/>
      <c r="GV28" s="13" t="n"/>
      <c r="GW28" s="13" t="n"/>
      <c r="GX28" s="13" t="n"/>
      <c r="GY28" s="13" t="n"/>
      <c r="GZ28" s="13" t="n"/>
      <c r="HA28" s="13" t="n"/>
      <c r="HB28" s="13" t="n"/>
      <c r="HC28" s="13" t="n"/>
      <c r="HD28" s="13" t="n"/>
      <c r="HE28" s="13" t="n"/>
      <c r="HF28" s="13" t="n"/>
      <c r="HG28" s="13" t="n"/>
      <c r="HH28" s="13" t="n"/>
      <c r="HI28" s="13" t="n"/>
      <c r="HJ28" s="13" t="n"/>
      <c r="HK28" s="13" t="n"/>
      <c r="HL28" s="13" t="n"/>
      <c r="HM28" s="13" t="n"/>
      <c r="HN28" s="13" t="n"/>
      <c r="HO28" s="13" t="n"/>
      <c r="HP28" s="13" t="n"/>
      <c r="HQ28" s="13" t="n"/>
      <c r="HR28" s="13" t="n"/>
      <c r="HS28" s="13" t="n"/>
      <c r="HT28" s="13" t="n"/>
      <c r="HU28" s="13" t="n"/>
      <c r="HV28" s="13" t="n"/>
      <c r="HW28" s="13" t="n"/>
      <c r="HX28" s="13" t="n"/>
      <c r="HY28" s="13" t="n"/>
      <c r="HZ28" s="13" t="n"/>
      <c r="IA28" s="13" t="n"/>
      <c r="IB28" s="13" t="n"/>
      <c r="IC28" s="13" t="n"/>
      <c r="ID28" s="13" t="n"/>
      <c r="IE28" s="13" t="n"/>
      <c r="IF28" s="13" t="n"/>
      <c r="IG28" s="13" t="n"/>
      <c r="IH28" s="13" t="n"/>
      <c r="II28" s="13" t="n"/>
      <c r="IJ28" s="13" t="n"/>
      <c r="IK28" s="13" t="n"/>
      <c r="IL28" s="13" t="n"/>
      <c r="IM28" s="13" t="n"/>
      <c r="IN28" s="13" t="n"/>
      <c r="IO28" s="13" t="n"/>
      <c r="IP28" s="13" t="n"/>
      <c r="IQ28" s="13" t="n"/>
      <c r="IR28" s="13" t="n"/>
      <c r="IS28" s="13" t="n"/>
      <c r="IT28" s="13" t="n"/>
      <c r="IU28" s="13" t="n"/>
      <c r="IV28" s="13" t="n"/>
    </row>
    <row r="29" ht="14.45" customFormat="1" customHeight="1" s="9">
      <c r="A29" s="34" t="inlineStr">
        <is>
          <t>Sales proceed for fractional shares</t>
        </is>
      </c>
      <c r="E29" s="21" t="n">
        <v>0</v>
      </c>
      <c r="F29" s="21" t="n">
        <v>0</v>
      </c>
      <c r="G29" s="21" t="n">
        <v>0</v>
      </c>
      <c r="H29" s="21" t="n">
        <v>0</v>
      </c>
      <c r="I29" s="21" t="n">
        <v>0</v>
      </c>
      <c r="J29" s="21" t="n">
        <v>0</v>
      </c>
      <c r="K29" s="21" t="n">
        <v>0</v>
      </c>
      <c r="L29" s="13" t="n"/>
      <c r="M29" s="13" t="n"/>
      <c r="N29" s="13" t="n"/>
      <c r="O29" s="13" t="n"/>
      <c r="P29" s="13" t="n"/>
      <c r="Q29" s="13" t="n"/>
      <c r="R29" s="13" t="n"/>
      <c r="S29" s="13" t="n"/>
      <c r="T29" s="13" t="n"/>
      <c r="U29" s="13" t="n"/>
      <c r="V29" s="13" t="n"/>
      <c r="W29" s="13" t="n"/>
      <c r="X29" s="13" t="n"/>
      <c r="Y29" s="13" t="n"/>
      <c r="Z29" s="13" t="n"/>
      <c r="AA29" s="13" t="n"/>
      <c r="AB29" s="13" t="n"/>
      <c r="AC29" s="13" t="n"/>
      <c r="AD29" s="13" t="n"/>
      <c r="AE29" s="13" t="n"/>
      <c r="AF29" s="13" t="n"/>
      <c r="AG29" s="13" t="n"/>
      <c r="AH29" s="13" t="n"/>
      <c r="AI29" s="13" t="n"/>
      <c r="AJ29" s="13" t="n"/>
      <c r="AK29" s="13" t="n"/>
      <c r="AL29" s="13" t="n"/>
      <c r="AM29" s="13" t="n"/>
      <c r="AN29" s="13" t="n"/>
      <c r="AO29" s="13" t="n"/>
      <c r="AP29" s="13" t="n"/>
      <c r="AQ29" s="13" t="n"/>
      <c r="AR29" s="13" t="n"/>
      <c r="AS29" s="13" t="n"/>
      <c r="AT29" s="13" t="n"/>
      <c r="AU29" s="13" t="n"/>
      <c r="AV29" s="13" t="n"/>
      <c r="AW29" s="13" t="n"/>
      <c r="AX29" s="13" t="n"/>
      <c r="AY29" s="13" t="n"/>
      <c r="AZ29" s="13" t="n"/>
      <c r="BA29" s="13" t="n"/>
      <c r="BB29" s="13" t="n"/>
      <c r="BC29" s="13" t="n"/>
      <c r="BD29" s="13" t="n"/>
      <c r="BE29" s="13" t="n"/>
      <c r="BF29" s="13" t="n"/>
      <c r="BG29" s="13" t="n"/>
      <c r="BH29" s="13" t="n"/>
      <c r="BI29" s="13" t="n"/>
      <c r="BJ29" s="13" t="n"/>
      <c r="BK29" s="13" t="n"/>
      <c r="BL29" s="13" t="n"/>
      <c r="BM29" s="13" t="n"/>
      <c r="BN29" s="13" t="n"/>
      <c r="BO29" s="13" t="n"/>
      <c r="BP29" s="13" t="n"/>
      <c r="BQ29" s="13" t="n"/>
      <c r="BR29" s="13" t="n"/>
      <c r="BS29" s="13" t="n"/>
      <c r="BT29" s="13" t="n"/>
      <c r="BU29" s="13" t="n"/>
      <c r="BV29" s="13" t="n"/>
      <c r="BW29" s="13" t="n"/>
      <c r="BX29" s="13" t="n"/>
      <c r="BY29" s="13" t="n"/>
      <c r="BZ29" s="13" t="n"/>
      <c r="CA29" s="13" t="n"/>
      <c r="CB29" s="13" t="n"/>
      <c r="CC29" s="13" t="n"/>
      <c r="CD29" s="13" t="n"/>
      <c r="CE29" s="13" t="n"/>
      <c r="CF29" s="13" t="n"/>
      <c r="CG29" s="13" t="n"/>
      <c r="CH29" s="13" t="n"/>
      <c r="CI29" s="13" t="n"/>
      <c r="CJ29" s="13" t="n"/>
      <c r="CK29" s="13" t="n"/>
      <c r="CL29" s="13" t="n"/>
      <c r="CM29" s="13" t="n"/>
      <c r="CN29" s="13" t="n"/>
      <c r="CO29" s="13" t="n"/>
      <c r="CP29" s="13" t="n"/>
      <c r="CQ29" s="13" t="n"/>
      <c r="CR29" s="13" t="n"/>
      <c r="CS29" s="13" t="n"/>
      <c r="CT29" s="13" t="n"/>
      <c r="CU29" s="13" t="n"/>
      <c r="CV29" s="13" t="n"/>
      <c r="CW29" s="13" t="n"/>
      <c r="CX29" s="13" t="n"/>
      <c r="CY29" s="13" t="n"/>
      <c r="CZ29" s="13" t="n"/>
      <c r="DA29" s="13" t="n"/>
      <c r="DB29" s="13" t="n"/>
      <c r="DC29" s="13" t="n"/>
      <c r="DD29" s="13" t="n"/>
      <c r="DE29" s="13" t="n"/>
      <c r="DF29" s="13" t="n"/>
      <c r="DG29" s="13" t="n"/>
      <c r="DH29" s="13" t="n"/>
      <c r="DI29" s="13" t="n"/>
      <c r="DJ29" s="13" t="n"/>
      <c r="DK29" s="13" t="n"/>
      <c r="DL29" s="13" t="n"/>
      <c r="DM29" s="13" t="n"/>
      <c r="DN29" s="13" t="n"/>
      <c r="DO29" s="13" t="n"/>
      <c r="DP29" s="13" t="n"/>
      <c r="DQ29" s="13" t="n"/>
      <c r="DR29" s="13" t="n"/>
      <c r="DS29" s="13" t="n"/>
      <c r="DT29" s="13" t="n"/>
      <c r="DU29" s="13" t="n"/>
      <c r="DV29" s="13" t="n"/>
      <c r="DW29" s="13" t="n"/>
      <c r="DX29" s="13" t="n"/>
      <c r="DY29" s="13" t="n"/>
      <c r="DZ29" s="13" t="n"/>
      <c r="EA29" s="13" t="n"/>
      <c r="EB29" s="13" t="n"/>
      <c r="EC29" s="13" t="n"/>
      <c r="ED29" s="13" t="n"/>
      <c r="EE29" s="13" t="n"/>
      <c r="EF29" s="13" t="n"/>
      <c r="EG29" s="13" t="n"/>
      <c r="EH29" s="13" t="n"/>
      <c r="EI29" s="13" t="n"/>
      <c r="EJ29" s="13" t="n"/>
      <c r="EK29" s="13" t="n"/>
      <c r="EL29" s="13" t="n"/>
      <c r="EM29" s="13" t="n"/>
      <c r="EN29" s="13" t="n"/>
      <c r="EO29" s="13" t="n"/>
      <c r="EP29" s="13" t="n"/>
      <c r="EQ29" s="13" t="n"/>
      <c r="ER29" s="13" t="n"/>
      <c r="ES29" s="13" t="n"/>
      <c r="ET29" s="13" t="n"/>
      <c r="EU29" s="13" t="n"/>
      <c r="EV29" s="13" t="n"/>
      <c r="EW29" s="13" t="n"/>
      <c r="EX29" s="13" t="n"/>
      <c r="EY29" s="13" t="n"/>
      <c r="EZ29" s="13" t="n"/>
      <c r="FA29" s="13" t="n"/>
      <c r="FB29" s="13" t="n"/>
      <c r="FC29" s="13" t="n"/>
      <c r="FD29" s="13" t="n"/>
      <c r="FE29" s="13" t="n"/>
      <c r="FF29" s="13" t="n"/>
      <c r="FG29" s="13" t="n"/>
      <c r="FH29" s="13" t="n"/>
      <c r="FI29" s="13" t="n"/>
      <c r="FJ29" s="13" t="n"/>
      <c r="FK29" s="13" t="n"/>
      <c r="FL29" s="13" t="n"/>
      <c r="FM29" s="13" t="n"/>
      <c r="FN29" s="13" t="n"/>
      <c r="FO29" s="13" t="n"/>
      <c r="FP29" s="13" t="n"/>
      <c r="FQ29" s="13" t="n"/>
      <c r="FR29" s="13" t="n"/>
      <c r="FS29" s="13" t="n"/>
      <c r="FT29" s="13" t="n"/>
      <c r="FU29" s="13" t="n"/>
      <c r="FV29" s="13" t="n"/>
      <c r="FW29" s="13" t="n"/>
      <c r="FX29" s="13" t="n"/>
      <c r="FY29" s="13" t="n"/>
      <c r="FZ29" s="13" t="n"/>
      <c r="GA29" s="13" t="n"/>
      <c r="GB29" s="13" t="n"/>
      <c r="GC29" s="13" t="n"/>
      <c r="GD29" s="13" t="n"/>
      <c r="GE29" s="13" t="n"/>
      <c r="GF29" s="13" t="n"/>
      <c r="GG29" s="13" t="n"/>
      <c r="GH29" s="13" t="n"/>
      <c r="GI29" s="13" t="n"/>
      <c r="GJ29" s="13" t="n"/>
      <c r="GK29" s="13" t="n"/>
      <c r="GL29" s="13" t="n"/>
      <c r="GM29" s="13" t="n"/>
      <c r="GN29" s="13" t="n"/>
      <c r="GO29" s="13" t="n"/>
      <c r="GP29" s="13" t="n"/>
      <c r="GQ29" s="13" t="n"/>
      <c r="GR29" s="13" t="n"/>
      <c r="GS29" s="13" t="n"/>
      <c r="GT29" s="13" t="n"/>
      <c r="GU29" s="13" t="n"/>
      <c r="GV29" s="13" t="n"/>
      <c r="GW29" s="13" t="n"/>
      <c r="GX29" s="13" t="n"/>
      <c r="GY29" s="13" t="n"/>
      <c r="GZ29" s="13" t="n"/>
      <c r="HA29" s="13" t="n"/>
      <c r="HB29" s="13" t="n"/>
      <c r="HC29" s="13" t="n"/>
      <c r="HD29" s="13" t="n"/>
      <c r="HE29" s="13" t="n"/>
      <c r="HF29" s="13" t="n"/>
      <c r="HG29" s="13" t="n"/>
      <c r="HH29" s="13" t="n"/>
      <c r="HI29" s="13" t="n"/>
      <c r="HJ29" s="13" t="n"/>
      <c r="HK29" s="13" t="n"/>
      <c r="HL29" s="13" t="n"/>
      <c r="HM29" s="13" t="n"/>
      <c r="HN29" s="13" t="n"/>
      <c r="HO29" s="13" t="n"/>
      <c r="HP29" s="13" t="n"/>
      <c r="HQ29" s="13" t="n"/>
      <c r="HR29" s="13" t="n"/>
      <c r="HS29" s="13" t="n"/>
      <c r="HT29" s="13" t="n"/>
      <c r="HU29" s="13" t="n"/>
      <c r="HV29" s="13" t="n"/>
      <c r="HW29" s="13" t="n"/>
      <c r="HX29" s="13" t="n"/>
      <c r="HY29" s="13" t="n"/>
      <c r="HZ29" s="13" t="n"/>
      <c r="IA29" s="13" t="n"/>
      <c r="IB29" s="13" t="n"/>
      <c r="IC29" s="13" t="n"/>
      <c r="ID29" s="13" t="n"/>
      <c r="IE29" s="13" t="n"/>
      <c r="IF29" s="13" t="n"/>
      <c r="IG29" s="13" t="n"/>
      <c r="IH29" s="13" t="n"/>
      <c r="II29" s="13" t="n"/>
      <c r="IJ29" s="13" t="n"/>
      <c r="IK29" s="13" t="n"/>
      <c r="IL29" s="13" t="n"/>
      <c r="IM29" s="13" t="n"/>
      <c r="IN29" s="13" t="n"/>
      <c r="IO29" s="13" t="n"/>
      <c r="IP29" s="13" t="n"/>
      <c r="IQ29" s="13" t="n"/>
      <c r="IR29" s="13" t="n"/>
      <c r="IS29" s="13" t="n"/>
      <c r="IT29" s="13" t="n"/>
      <c r="IU29" s="13" t="n"/>
      <c r="IV29" s="13" t="n"/>
    </row>
    <row r="30" customFormat="1" s="8">
      <c r="G30" s="13" t="n"/>
      <c r="H30" s="13" t="n"/>
      <c r="I30" s="13" t="n"/>
      <c r="J30" s="13" t="n"/>
      <c r="K30" s="13" t="n"/>
      <c r="L30" s="13" t="n"/>
      <c r="M30" s="13" t="n"/>
      <c r="N30" s="13" t="n"/>
      <c r="O30" s="13" t="n"/>
      <c r="P30" s="13" t="n"/>
      <c r="Q30" s="13" t="n"/>
      <c r="R30" s="13" t="n"/>
      <c r="S30" s="13" t="n"/>
      <c r="T30" s="13" t="n"/>
      <c r="U30" s="13" t="n"/>
      <c r="V30" s="13" t="n"/>
      <c r="W30" s="13" t="n"/>
      <c r="X30" s="13" t="n"/>
      <c r="Y30" s="13" t="n"/>
      <c r="Z30" s="13" t="n"/>
      <c r="AA30" s="13" t="n"/>
      <c r="AB30" s="13" t="n"/>
      <c r="AC30" s="13" t="n"/>
      <c r="AD30" s="13" t="n"/>
      <c r="AE30" s="13" t="n"/>
      <c r="AF30" s="13" t="n"/>
      <c r="AG30" s="13" t="n"/>
      <c r="AH30" s="13" t="n"/>
      <c r="AI30" s="13" t="n"/>
      <c r="AJ30" s="13" t="n"/>
      <c r="AK30" s="13" t="n"/>
      <c r="AL30" s="13" t="n"/>
      <c r="AM30" s="13" t="n"/>
      <c r="AN30" s="13" t="n"/>
      <c r="AO30" s="13" t="n"/>
      <c r="AP30" s="13" t="n"/>
      <c r="AQ30" s="13" t="n"/>
      <c r="AR30" s="13" t="n"/>
      <c r="AS30" s="13" t="n"/>
      <c r="AT30" s="13" t="n"/>
      <c r="AU30" s="13" t="n"/>
      <c r="AV30" s="13" t="n"/>
      <c r="AW30" s="13" t="n"/>
      <c r="AX30" s="13" t="n"/>
      <c r="AY30" s="13" t="n"/>
      <c r="AZ30" s="13" t="n"/>
      <c r="BA30" s="13" t="n"/>
      <c r="BB30" s="13" t="n"/>
      <c r="BC30" s="13" t="n"/>
      <c r="BD30" s="13" t="n"/>
      <c r="BE30" s="13" t="n"/>
      <c r="BF30" s="13" t="n"/>
      <c r="BG30" s="13" t="n"/>
      <c r="BH30" s="13" t="n"/>
      <c r="BI30" s="13" t="n"/>
      <c r="BJ30" s="13" t="n"/>
      <c r="BK30" s="13" t="n"/>
      <c r="BL30" s="13" t="n"/>
      <c r="BM30" s="13" t="n"/>
      <c r="BN30" s="13" t="n"/>
      <c r="BO30" s="13" t="n"/>
      <c r="BP30" s="13" t="n"/>
      <c r="BQ30" s="13" t="n"/>
      <c r="BR30" s="13" t="n"/>
      <c r="BS30" s="13" t="n"/>
      <c r="BT30" s="13" t="n"/>
      <c r="BU30" s="13" t="n"/>
      <c r="BV30" s="13" t="n"/>
      <c r="BW30" s="13" t="n"/>
      <c r="BX30" s="13" t="n"/>
      <c r="BY30" s="13" t="n"/>
      <c r="BZ30" s="13" t="n"/>
      <c r="CA30" s="13" t="n"/>
      <c r="CB30" s="13" t="n"/>
      <c r="CC30" s="13" t="n"/>
      <c r="CD30" s="13" t="n"/>
      <c r="CE30" s="13" t="n"/>
      <c r="CF30" s="13" t="n"/>
      <c r="CG30" s="13" t="n"/>
      <c r="CH30" s="13" t="n"/>
      <c r="CI30" s="13" t="n"/>
      <c r="CJ30" s="13" t="n"/>
      <c r="CK30" s="13" t="n"/>
      <c r="CL30" s="13" t="n"/>
      <c r="CM30" s="13" t="n"/>
      <c r="CN30" s="13" t="n"/>
      <c r="CO30" s="13" t="n"/>
      <c r="CP30" s="13" t="n"/>
      <c r="CQ30" s="13" t="n"/>
      <c r="CR30" s="13" t="n"/>
      <c r="CS30" s="13" t="n"/>
      <c r="CT30" s="13" t="n"/>
      <c r="CU30" s="13" t="n"/>
      <c r="CV30" s="13" t="n"/>
      <c r="CW30" s="13" t="n"/>
      <c r="CX30" s="13" t="n"/>
      <c r="CY30" s="13" t="n"/>
      <c r="CZ30" s="13" t="n"/>
      <c r="DA30" s="13" t="n"/>
      <c r="DB30" s="13" t="n"/>
      <c r="DC30" s="13" t="n"/>
      <c r="DD30" s="13" t="n"/>
      <c r="DE30" s="13" t="n"/>
      <c r="DF30" s="13" t="n"/>
      <c r="DG30" s="13" t="n"/>
      <c r="DH30" s="13" t="n"/>
      <c r="DI30" s="13" t="n"/>
      <c r="DJ30" s="13" t="n"/>
      <c r="DK30" s="13" t="n"/>
      <c r="DL30" s="13" t="n"/>
      <c r="DM30" s="13" t="n"/>
      <c r="DN30" s="13" t="n"/>
      <c r="DO30" s="13" t="n"/>
      <c r="DP30" s="13" t="n"/>
      <c r="DQ30" s="13" t="n"/>
      <c r="DR30" s="13" t="n"/>
      <c r="DS30" s="13" t="n"/>
      <c r="DT30" s="13" t="n"/>
      <c r="DU30" s="13" t="n"/>
      <c r="DV30" s="13" t="n"/>
      <c r="DW30" s="13" t="n"/>
      <c r="DX30" s="13" t="n"/>
      <c r="DY30" s="13" t="n"/>
      <c r="DZ30" s="13" t="n"/>
      <c r="EA30" s="13" t="n"/>
      <c r="EB30" s="13" t="n"/>
      <c r="EC30" s="13" t="n"/>
      <c r="ED30" s="13" t="n"/>
      <c r="EE30" s="13" t="n"/>
      <c r="EF30" s="13" t="n"/>
      <c r="EG30" s="13" t="n"/>
      <c r="EH30" s="13" t="n"/>
      <c r="EI30" s="13" t="n"/>
      <c r="EJ30" s="13" t="n"/>
      <c r="EK30" s="13" t="n"/>
      <c r="EL30" s="13" t="n"/>
      <c r="EM30" s="13" t="n"/>
      <c r="EN30" s="13" t="n"/>
      <c r="EO30" s="13" t="n"/>
      <c r="EP30" s="13" t="n"/>
      <c r="EQ30" s="13" t="n"/>
      <c r="ER30" s="13" t="n"/>
      <c r="ES30" s="13" t="n"/>
      <c r="ET30" s="13" t="n"/>
      <c r="EU30" s="13" t="n"/>
      <c r="EV30" s="13" t="n"/>
      <c r="EW30" s="13" t="n"/>
      <c r="EX30" s="13" t="n"/>
      <c r="EY30" s="13" t="n"/>
      <c r="EZ30" s="13" t="n"/>
      <c r="FA30" s="13" t="n"/>
      <c r="FB30" s="13" t="n"/>
      <c r="FC30" s="13" t="n"/>
      <c r="FD30" s="13" t="n"/>
      <c r="FE30" s="13" t="n"/>
      <c r="FF30" s="13" t="n"/>
      <c r="FG30" s="13" t="n"/>
      <c r="FH30" s="13" t="n"/>
      <c r="FI30" s="13" t="n"/>
      <c r="FJ30" s="13" t="n"/>
      <c r="FK30" s="13" t="n"/>
      <c r="FL30" s="13" t="n"/>
      <c r="FM30" s="13" t="n"/>
      <c r="FN30" s="13" t="n"/>
      <c r="FO30" s="13" t="n"/>
      <c r="FP30" s="13" t="n"/>
      <c r="FQ30" s="13" t="n"/>
      <c r="FR30" s="13" t="n"/>
      <c r="FS30" s="13" t="n"/>
      <c r="FT30" s="13" t="n"/>
      <c r="FU30" s="13" t="n"/>
      <c r="FV30" s="13" t="n"/>
      <c r="FW30" s="13" t="n"/>
      <c r="FX30" s="13" t="n"/>
      <c r="FY30" s="13" t="n"/>
      <c r="FZ30" s="13" t="n"/>
      <c r="GA30" s="13" t="n"/>
      <c r="GB30" s="13" t="n"/>
      <c r="GC30" s="13" t="n"/>
      <c r="GD30" s="13" t="n"/>
      <c r="GE30" s="13" t="n"/>
      <c r="GF30" s="13" t="n"/>
      <c r="GG30" s="13" t="n"/>
      <c r="GH30" s="13" t="n"/>
      <c r="GI30" s="13" t="n"/>
      <c r="GJ30" s="13" t="n"/>
      <c r="GK30" s="13" t="n"/>
      <c r="GL30" s="13" t="n"/>
      <c r="GM30" s="13" t="n"/>
      <c r="GN30" s="13" t="n"/>
      <c r="GO30" s="13" t="n"/>
      <c r="GP30" s="13" t="n"/>
      <c r="GQ30" s="13" t="n"/>
      <c r="GR30" s="13" t="n"/>
      <c r="GS30" s="13" t="n"/>
      <c r="GT30" s="13" t="n"/>
      <c r="GU30" s="13" t="n"/>
      <c r="GV30" s="13" t="n"/>
      <c r="GW30" s="13" t="n"/>
      <c r="GX30" s="13" t="n"/>
      <c r="GY30" s="13" t="n"/>
      <c r="GZ30" s="13" t="n"/>
      <c r="HA30" s="13" t="n"/>
      <c r="HB30" s="13" t="n"/>
      <c r="HC30" s="13" t="n"/>
      <c r="HD30" s="13" t="n"/>
      <c r="HE30" s="13" t="n"/>
      <c r="HF30" s="13" t="n"/>
      <c r="HG30" s="13" t="n"/>
      <c r="HH30" s="13" t="n"/>
      <c r="HI30" s="13" t="n"/>
      <c r="HJ30" s="13" t="n"/>
      <c r="HK30" s="13" t="n"/>
      <c r="HL30" s="13" t="n"/>
      <c r="HM30" s="13" t="n"/>
      <c r="HN30" s="13" t="n"/>
      <c r="HO30" s="13" t="n"/>
      <c r="HP30" s="13" t="n"/>
      <c r="HQ30" s="13" t="n"/>
      <c r="HR30" s="13" t="n"/>
      <c r="HS30" s="13" t="n"/>
      <c r="HT30" s="13" t="n"/>
      <c r="HU30" s="13" t="n"/>
      <c r="HV30" s="13" t="n"/>
      <c r="HW30" s="13" t="n"/>
      <c r="HX30" s="13" t="n"/>
      <c r="HY30" s="13" t="n"/>
      <c r="HZ30" s="13" t="n"/>
      <c r="IA30" s="13" t="n"/>
      <c r="IB30" s="13" t="n"/>
      <c r="IC30" s="13" t="n"/>
      <c r="ID30" s="13" t="n"/>
      <c r="IE30" s="13" t="n"/>
      <c r="IF30" s="13" t="n"/>
      <c r="IG30" s="13" t="n"/>
      <c r="IH30" s="13" t="n"/>
      <c r="II30" s="13" t="n"/>
      <c r="IJ30" s="13" t="n"/>
      <c r="IK30" s="13" t="n"/>
      <c r="IL30" s="13" t="n"/>
      <c r="IM30" s="13" t="n"/>
      <c r="IN30" s="13" t="n"/>
      <c r="IO30" s="13" t="n"/>
      <c r="IP30" s="13" t="n"/>
      <c r="IQ30" s="13" t="n"/>
      <c r="IR30" s="13" t="n"/>
      <c r="IS30" s="13" t="n"/>
      <c r="IT30" s="13" t="n"/>
      <c r="IU30" s="13" t="n"/>
      <c r="IV30" s="13" t="n"/>
    </row>
    <row r="31" ht="14.45" customFormat="1" customHeight="1" s="9">
      <c r="A31" s="34" t="inlineStr">
        <is>
          <t>Redemption amount of preference shares</t>
        </is>
      </c>
      <c r="E31" s="21" t="n">
        <v>0</v>
      </c>
      <c r="F31" s="21" t="n">
        <v>0</v>
      </c>
      <c r="G31" s="21" t="n">
        <v>0</v>
      </c>
      <c r="H31" s="21" t="n">
        <v>0</v>
      </c>
      <c r="I31" s="21" t="n">
        <v>826300</v>
      </c>
      <c r="J31" s="21" t="n">
        <v>0</v>
      </c>
      <c r="K31" s="21" t="n">
        <v>0</v>
      </c>
      <c r="L31" s="13" t="n"/>
      <c r="M31" s="13" t="n"/>
      <c r="N31" s="13" t="n"/>
      <c r="O31" s="13" t="n"/>
      <c r="P31" s="13" t="n"/>
      <c r="Q31" s="13" t="n"/>
      <c r="R31" s="13" t="n"/>
      <c r="S31" s="13" t="n"/>
      <c r="T31" s="13" t="n"/>
      <c r="U31" s="13" t="n"/>
      <c r="V31" s="13" t="n"/>
      <c r="W31" s="13" t="n"/>
      <c r="X31" s="13" t="n"/>
      <c r="Y31" s="13" t="n"/>
      <c r="Z31" s="13" t="n"/>
      <c r="AA31" s="13" t="n"/>
      <c r="AB31" s="13" t="n"/>
      <c r="AC31" s="13" t="n"/>
      <c r="AD31" s="13" t="n"/>
      <c r="AE31" s="13" t="n"/>
      <c r="AF31" s="13" t="n"/>
      <c r="AG31" s="13" t="n"/>
      <c r="AH31" s="13" t="n"/>
      <c r="AI31" s="13" t="n"/>
      <c r="AJ31" s="13" t="n"/>
      <c r="AK31" s="13" t="n"/>
      <c r="AL31" s="13" t="n"/>
      <c r="AM31" s="13" t="n"/>
      <c r="AN31" s="13" t="n"/>
      <c r="AO31" s="13" t="n"/>
      <c r="AP31" s="13" t="n"/>
      <c r="AQ31" s="13" t="n"/>
      <c r="AR31" s="13" t="n"/>
      <c r="AS31" s="13" t="n"/>
      <c r="AT31" s="13" t="n"/>
      <c r="AU31" s="13" t="n"/>
      <c r="AV31" s="13" t="n"/>
      <c r="AW31" s="13" t="n"/>
      <c r="AX31" s="13" t="n"/>
      <c r="AY31" s="13" t="n"/>
      <c r="AZ31" s="13" t="n"/>
      <c r="BA31" s="13" t="n"/>
      <c r="BB31" s="13" t="n"/>
      <c r="BC31" s="13" t="n"/>
      <c r="BD31" s="13" t="n"/>
      <c r="BE31" s="13" t="n"/>
      <c r="BF31" s="13" t="n"/>
      <c r="BG31" s="13" t="n"/>
      <c r="BH31" s="13" t="n"/>
      <c r="BI31" s="13" t="n"/>
      <c r="BJ31" s="13" t="n"/>
      <c r="BK31" s="13" t="n"/>
      <c r="BL31" s="13" t="n"/>
      <c r="BM31" s="13" t="n"/>
      <c r="BN31" s="13" t="n"/>
      <c r="BO31" s="13" t="n"/>
      <c r="BP31" s="13" t="n"/>
      <c r="BQ31" s="13" t="n"/>
      <c r="BR31" s="13" t="n"/>
      <c r="BS31" s="13" t="n"/>
      <c r="BT31" s="13" t="n"/>
      <c r="BU31" s="13" t="n"/>
      <c r="BV31" s="13" t="n"/>
      <c r="BW31" s="13" t="n"/>
      <c r="BX31" s="13" t="n"/>
      <c r="BY31" s="13" t="n"/>
      <c r="BZ31" s="13" t="n"/>
      <c r="CA31" s="13" t="n"/>
      <c r="CB31" s="13" t="n"/>
      <c r="CC31" s="13" t="n"/>
      <c r="CD31" s="13" t="n"/>
      <c r="CE31" s="13" t="n"/>
      <c r="CF31" s="13" t="n"/>
      <c r="CG31" s="13" t="n"/>
      <c r="CH31" s="13" t="n"/>
      <c r="CI31" s="13" t="n"/>
      <c r="CJ31" s="13" t="n"/>
      <c r="CK31" s="13" t="n"/>
      <c r="CL31" s="13" t="n"/>
      <c r="CM31" s="13" t="n"/>
      <c r="CN31" s="13" t="n"/>
      <c r="CO31" s="13" t="n"/>
      <c r="CP31" s="13" t="n"/>
      <c r="CQ31" s="13" t="n"/>
      <c r="CR31" s="13" t="n"/>
      <c r="CS31" s="13" t="n"/>
      <c r="CT31" s="13" t="n"/>
      <c r="CU31" s="13" t="n"/>
      <c r="CV31" s="13" t="n"/>
      <c r="CW31" s="13" t="n"/>
      <c r="CX31" s="13" t="n"/>
      <c r="CY31" s="13" t="n"/>
      <c r="CZ31" s="13" t="n"/>
      <c r="DA31" s="13" t="n"/>
      <c r="DB31" s="13" t="n"/>
      <c r="DC31" s="13" t="n"/>
      <c r="DD31" s="13" t="n"/>
      <c r="DE31" s="13" t="n"/>
      <c r="DF31" s="13" t="n"/>
      <c r="DG31" s="13" t="n"/>
      <c r="DH31" s="13" t="n"/>
      <c r="DI31" s="13" t="n"/>
      <c r="DJ31" s="13" t="n"/>
      <c r="DK31" s="13" t="n"/>
      <c r="DL31" s="13" t="n"/>
      <c r="DM31" s="13" t="n"/>
      <c r="DN31" s="13" t="n"/>
      <c r="DO31" s="13" t="n"/>
      <c r="DP31" s="13" t="n"/>
      <c r="DQ31" s="13" t="n"/>
      <c r="DR31" s="13" t="n"/>
      <c r="DS31" s="13" t="n"/>
      <c r="DT31" s="13" t="n"/>
      <c r="DU31" s="13" t="n"/>
      <c r="DV31" s="13" t="n"/>
      <c r="DW31" s="13" t="n"/>
      <c r="DX31" s="13" t="n"/>
      <c r="DY31" s="13" t="n"/>
      <c r="DZ31" s="13" t="n"/>
      <c r="EA31" s="13" t="n"/>
      <c r="EB31" s="13" t="n"/>
      <c r="EC31" s="13" t="n"/>
      <c r="ED31" s="13" t="n"/>
      <c r="EE31" s="13" t="n"/>
      <c r="EF31" s="13" t="n"/>
      <c r="EG31" s="13" t="n"/>
      <c r="EH31" s="13" t="n"/>
      <c r="EI31" s="13" t="n"/>
      <c r="EJ31" s="13" t="n"/>
      <c r="EK31" s="13" t="n"/>
      <c r="EL31" s="13" t="n"/>
      <c r="EM31" s="13" t="n"/>
      <c r="EN31" s="13" t="n"/>
      <c r="EO31" s="13" t="n"/>
      <c r="EP31" s="13" t="n"/>
      <c r="EQ31" s="13" t="n"/>
      <c r="ER31" s="13" t="n"/>
      <c r="ES31" s="13" t="n"/>
      <c r="ET31" s="13" t="n"/>
      <c r="EU31" s="13" t="n"/>
      <c r="EV31" s="13" t="n"/>
      <c r="EW31" s="13" t="n"/>
      <c r="EX31" s="13" t="n"/>
      <c r="EY31" s="13" t="n"/>
      <c r="EZ31" s="13" t="n"/>
      <c r="FA31" s="13" t="n"/>
      <c r="FB31" s="13" t="n"/>
      <c r="FC31" s="13" t="n"/>
      <c r="FD31" s="13" t="n"/>
      <c r="FE31" s="13" t="n"/>
      <c r="FF31" s="13" t="n"/>
      <c r="FG31" s="13" t="n"/>
      <c r="FH31" s="13" t="n"/>
      <c r="FI31" s="13" t="n"/>
      <c r="FJ31" s="13" t="n"/>
      <c r="FK31" s="13" t="n"/>
      <c r="FL31" s="13" t="n"/>
      <c r="FM31" s="13" t="n"/>
      <c r="FN31" s="13" t="n"/>
      <c r="FO31" s="13" t="n"/>
      <c r="FP31" s="13" t="n"/>
      <c r="FQ31" s="13" t="n"/>
      <c r="FR31" s="13" t="n"/>
      <c r="FS31" s="13" t="n"/>
      <c r="FT31" s="13" t="n"/>
      <c r="FU31" s="13" t="n"/>
      <c r="FV31" s="13" t="n"/>
      <c r="FW31" s="13" t="n"/>
      <c r="FX31" s="13" t="n"/>
      <c r="FY31" s="13" t="n"/>
      <c r="FZ31" s="13" t="n"/>
      <c r="GA31" s="13" t="n"/>
      <c r="GB31" s="13" t="n"/>
      <c r="GC31" s="13" t="n"/>
      <c r="GD31" s="13" t="n"/>
      <c r="GE31" s="13" t="n"/>
      <c r="GF31" s="13" t="n"/>
      <c r="GG31" s="13" t="n"/>
      <c r="GH31" s="13" t="n"/>
      <c r="GI31" s="13" t="n"/>
      <c r="GJ31" s="13" t="n"/>
      <c r="GK31" s="13" t="n"/>
      <c r="GL31" s="13" t="n"/>
      <c r="GM31" s="13" t="n"/>
      <c r="GN31" s="13" t="n"/>
      <c r="GO31" s="13" t="n"/>
      <c r="GP31" s="13" t="n"/>
      <c r="GQ31" s="13" t="n"/>
      <c r="GR31" s="13" t="n"/>
      <c r="GS31" s="13" t="n"/>
      <c r="GT31" s="13" t="n"/>
      <c r="GU31" s="13" t="n"/>
      <c r="GV31" s="13" t="n"/>
      <c r="GW31" s="13" t="n"/>
      <c r="GX31" s="13" t="n"/>
      <c r="GY31" s="13" t="n"/>
      <c r="GZ31" s="13" t="n"/>
      <c r="HA31" s="13" t="n"/>
      <c r="HB31" s="13" t="n"/>
      <c r="HC31" s="13" t="n"/>
      <c r="HD31" s="13" t="n"/>
      <c r="HE31" s="13" t="n"/>
      <c r="HF31" s="13" t="n"/>
      <c r="HG31" s="13" t="n"/>
      <c r="HH31" s="13" t="n"/>
      <c r="HI31" s="13" t="n"/>
      <c r="HJ31" s="13" t="n"/>
      <c r="HK31" s="13" t="n"/>
      <c r="HL31" s="13" t="n"/>
      <c r="HM31" s="13" t="n"/>
      <c r="HN31" s="13" t="n"/>
      <c r="HO31" s="13" t="n"/>
      <c r="HP31" s="13" t="n"/>
      <c r="HQ31" s="13" t="n"/>
      <c r="HR31" s="13" t="n"/>
      <c r="HS31" s="13" t="n"/>
      <c r="HT31" s="13" t="n"/>
      <c r="HU31" s="13" t="n"/>
      <c r="HV31" s="13" t="n"/>
      <c r="HW31" s="13" t="n"/>
      <c r="HX31" s="13" t="n"/>
      <c r="HY31" s="13" t="n"/>
      <c r="HZ31" s="13" t="n"/>
      <c r="IA31" s="13" t="n"/>
      <c r="IB31" s="13" t="n"/>
      <c r="IC31" s="13" t="n"/>
      <c r="ID31" s="13" t="n"/>
      <c r="IE31" s="13" t="n"/>
      <c r="IF31" s="13" t="n"/>
      <c r="IG31" s="13" t="n"/>
      <c r="IH31" s="13" t="n"/>
      <c r="II31" s="13" t="n"/>
      <c r="IJ31" s="13" t="n"/>
      <c r="IK31" s="13" t="n"/>
      <c r="IL31" s="13" t="n"/>
      <c r="IM31" s="13" t="n"/>
      <c r="IN31" s="13" t="n"/>
      <c r="IO31" s="13" t="n"/>
      <c r="IP31" s="13" t="n"/>
      <c r="IQ31" s="13" t="n"/>
      <c r="IR31" s="13" t="n"/>
      <c r="IS31" s="13" t="n"/>
      <c r="IT31" s="13" t="n"/>
      <c r="IU31" s="13" t="n"/>
      <c r="IV31" s="13" t="n"/>
    </row>
    <row r="32" customFormat="1" s="8">
      <c r="G32" s="13" t="n"/>
      <c r="H32" s="13" t="n"/>
      <c r="I32" s="13" t="n"/>
      <c r="J32" s="13" t="n"/>
      <c r="K32" s="13" t="n"/>
      <c r="L32" s="13" t="n"/>
      <c r="M32" s="13" t="n"/>
      <c r="N32" s="13" t="n"/>
      <c r="O32" s="13" t="n"/>
      <c r="P32" s="13" t="n"/>
      <c r="Q32" s="13" t="n"/>
      <c r="R32" s="13" t="n"/>
      <c r="S32" s="13" t="n"/>
      <c r="T32" s="13" t="n"/>
      <c r="U32" s="13" t="n"/>
      <c r="V32" s="13" t="n"/>
      <c r="W32" s="13" t="n"/>
      <c r="X32" s="13" t="n"/>
      <c r="Y32" s="13" t="n"/>
      <c r="Z32" s="13" t="n"/>
      <c r="AA32" s="13" t="n"/>
      <c r="AB32" s="13" t="n"/>
      <c r="AC32" s="13" t="n"/>
      <c r="AD32" s="13" t="n"/>
      <c r="AE32" s="13" t="n"/>
      <c r="AF32" s="13" t="n"/>
      <c r="AG32" s="13" t="n"/>
      <c r="AH32" s="13" t="n"/>
      <c r="AI32" s="13" t="n"/>
      <c r="AJ32" s="13" t="n"/>
      <c r="AK32" s="13" t="n"/>
      <c r="AL32" s="13" t="n"/>
      <c r="AM32" s="13" t="n"/>
      <c r="AN32" s="13" t="n"/>
      <c r="AO32" s="13" t="n"/>
      <c r="AP32" s="13" t="n"/>
      <c r="AQ32" s="13" t="n"/>
      <c r="AR32" s="13" t="n"/>
      <c r="AS32" s="13" t="n"/>
      <c r="AT32" s="13" t="n"/>
      <c r="AU32" s="13" t="n"/>
      <c r="AV32" s="13" t="n"/>
      <c r="AW32" s="13" t="n"/>
      <c r="AX32" s="13" t="n"/>
      <c r="AY32" s="13" t="n"/>
      <c r="AZ32" s="13" t="n"/>
      <c r="BA32" s="13" t="n"/>
      <c r="BB32" s="13" t="n"/>
      <c r="BC32" s="13" t="n"/>
      <c r="BD32" s="13" t="n"/>
      <c r="BE32" s="13" t="n"/>
      <c r="BF32" s="13" t="n"/>
      <c r="BG32" s="13" t="n"/>
      <c r="BH32" s="13" t="n"/>
      <c r="BI32" s="13" t="n"/>
      <c r="BJ32" s="13" t="n"/>
      <c r="BK32" s="13" t="n"/>
      <c r="BL32" s="13" t="n"/>
      <c r="BM32" s="13" t="n"/>
      <c r="BN32" s="13" t="n"/>
      <c r="BO32" s="13" t="n"/>
      <c r="BP32" s="13" t="n"/>
      <c r="BQ32" s="13" t="n"/>
      <c r="BR32" s="13" t="n"/>
      <c r="BS32" s="13" t="n"/>
      <c r="BT32" s="13" t="n"/>
      <c r="BU32" s="13" t="n"/>
      <c r="BV32" s="13" t="n"/>
      <c r="BW32" s="13" t="n"/>
      <c r="BX32" s="13" t="n"/>
      <c r="BY32" s="13" t="n"/>
      <c r="BZ32" s="13" t="n"/>
      <c r="CA32" s="13" t="n"/>
      <c r="CB32" s="13" t="n"/>
      <c r="CC32" s="13" t="n"/>
      <c r="CD32" s="13" t="n"/>
      <c r="CE32" s="13" t="n"/>
      <c r="CF32" s="13" t="n"/>
      <c r="CG32" s="13" t="n"/>
      <c r="CH32" s="13" t="n"/>
      <c r="CI32" s="13" t="n"/>
      <c r="CJ32" s="13" t="n"/>
      <c r="CK32" s="13" t="n"/>
      <c r="CL32" s="13" t="n"/>
      <c r="CM32" s="13" t="n"/>
      <c r="CN32" s="13" t="n"/>
      <c r="CO32" s="13" t="n"/>
      <c r="CP32" s="13" t="n"/>
      <c r="CQ32" s="13" t="n"/>
      <c r="CR32" s="13" t="n"/>
      <c r="CS32" s="13" t="n"/>
      <c r="CT32" s="13" t="n"/>
      <c r="CU32" s="13" t="n"/>
      <c r="CV32" s="13" t="n"/>
      <c r="CW32" s="13" t="n"/>
      <c r="CX32" s="13" t="n"/>
      <c r="CY32" s="13" t="n"/>
      <c r="CZ32" s="13" t="n"/>
      <c r="DA32" s="13" t="n"/>
      <c r="DB32" s="13" t="n"/>
      <c r="DC32" s="13" t="n"/>
      <c r="DD32" s="13" t="n"/>
      <c r="DE32" s="13" t="n"/>
      <c r="DF32" s="13" t="n"/>
      <c r="DG32" s="13" t="n"/>
      <c r="DH32" s="13" t="n"/>
      <c r="DI32" s="13" t="n"/>
      <c r="DJ32" s="13" t="n"/>
      <c r="DK32" s="13" t="n"/>
      <c r="DL32" s="13" t="n"/>
      <c r="DM32" s="13" t="n"/>
      <c r="DN32" s="13" t="n"/>
      <c r="DO32" s="13" t="n"/>
      <c r="DP32" s="13" t="n"/>
      <c r="DQ32" s="13" t="n"/>
      <c r="DR32" s="13" t="n"/>
      <c r="DS32" s="13" t="n"/>
      <c r="DT32" s="13" t="n"/>
      <c r="DU32" s="13" t="n"/>
      <c r="DV32" s="13" t="n"/>
      <c r="DW32" s="13" t="n"/>
      <c r="DX32" s="13" t="n"/>
      <c r="DY32" s="13" t="n"/>
      <c r="DZ32" s="13" t="n"/>
      <c r="EA32" s="13" t="n"/>
      <c r="EB32" s="13" t="n"/>
      <c r="EC32" s="13" t="n"/>
      <c r="ED32" s="13" t="n"/>
      <c r="EE32" s="13" t="n"/>
      <c r="EF32" s="13" t="n"/>
      <c r="EG32" s="13" t="n"/>
      <c r="EH32" s="13" t="n"/>
      <c r="EI32" s="13" t="n"/>
      <c r="EJ32" s="13" t="n"/>
      <c r="EK32" s="13" t="n"/>
      <c r="EL32" s="13" t="n"/>
      <c r="EM32" s="13" t="n"/>
      <c r="EN32" s="13" t="n"/>
      <c r="EO32" s="13" t="n"/>
      <c r="EP32" s="13" t="n"/>
      <c r="EQ32" s="13" t="n"/>
      <c r="ER32" s="13" t="n"/>
      <c r="ES32" s="13" t="n"/>
      <c r="ET32" s="13" t="n"/>
      <c r="EU32" s="13" t="n"/>
      <c r="EV32" s="13" t="n"/>
      <c r="EW32" s="13" t="n"/>
      <c r="EX32" s="13" t="n"/>
      <c r="EY32" s="13" t="n"/>
      <c r="EZ32" s="13" t="n"/>
      <c r="FA32" s="13" t="n"/>
      <c r="FB32" s="13" t="n"/>
      <c r="FC32" s="13" t="n"/>
      <c r="FD32" s="13" t="n"/>
      <c r="FE32" s="13" t="n"/>
      <c r="FF32" s="13" t="n"/>
      <c r="FG32" s="13" t="n"/>
      <c r="FH32" s="13" t="n"/>
      <c r="FI32" s="13" t="n"/>
      <c r="FJ32" s="13" t="n"/>
      <c r="FK32" s="13" t="n"/>
      <c r="FL32" s="13" t="n"/>
      <c r="FM32" s="13" t="n"/>
      <c r="FN32" s="13" t="n"/>
      <c r="FO32" s="13" t="n"/>
      <c r="FP32" s="13" t="n"/>
      <c r="FQ32" s="13" t="n"/>
      <c r="FR32" s="13" t="n"/>
      <c r="FS32" s="13" t="n"/>
      <c r="FT32" s="13" t="n"/>
      <c r="FU32" s="13" t="n"/>
      <c r="FV32" s="13" t="n"/>
      <c r="FW32" s="13" t="n"/>
      <c r="FX32" s="13" t="n"/>
      <c r="FY32" s="13" t="n"/>
      <c r="FZ32" s="13" t="n"/>
      <c r="GA32" s="13" t="n"/>
      <c r="GB32" s="13" t="n"/>
      <c r="GC32" s="13" t="n"/>
      <c r="GD32" s="13" t="n"/>
      <c r="GE32" s="13" t="n"/>
      <c r="GF32" s="13" t="n"/>
      <c r="GG32" s="13" t="n"/>
      <c r="GH32" s="13" t="n"/>
      <c r="GI32" s="13" t="n"/>
      <c r="GJ32" s="13" t="n"/>
      <c r="GK32" s="13" t="n"/>
      <c r="GL32" s="13" t="n"/>
      <c r="GM32" s="13" t="n"/>
      <c r="GN32" s="13" t="n"/>
      <c r="GO32" s="13" t="n"/>
      <c r="GP32" s="13" t="n"/>
      <c r="GQ32" s="13" t="n"/>
      <c r="GR32" s="13" t="n"/>
      <c r="GS32" s="13" t="n"/>
      <c r="GT32" s="13" t="n"/>
      <c r="GU32" s="13" t="n"/>
      <c r="GV32" s="13" t="n"/>
      <c r="GW32" s="13" t="n"/>
      <c r="GX32" s="13" t="n"/>
      <c r="GY32" s="13" t="n"/>
      <c r="GZ32" s="13" t="n"/>
      <c r="HA32" s="13" t="n"/>
      <c r="HB32" s="13" t="n"/>
      <c r="HC32" s="13" t="n"/>
      <c r="HD32" s="13" t="n"/>
      <c r="HE32" s="13" t="n"/>
      <c r="HF32" s="13" t="n"/>
      <c r="HG32" s="13" t="n"/>
      <c r="HH32" s="13" t="n"/>
      <c r="HI32" s="13" t="n"/>
      <c r="HJ32" s="13" t="n"/>
      <c r="HK32" s="13" t="n"/>
      <c r="HL32" s="13" t="n"/>
      <c r="HM32" s="13" t="n"/>
      <c r="HN32" s="13" t="n"/>
      <c r="HO32" s="13" t="n"/>
      <c r="HP32" s="13" t="n"/>
      <c r="HQ32" s="13" t="n"/>
      <c r="HR32" s="13" t="n"/>
      <c r="HS32" s="13" t="n"/>
      <c r="HT32" s="13" t="n"/>
      <c r="HU32" s="13" t="n"/>
      <c r="HV32" s="13" t="n"/>
      <c r="HW32" s="13" t="n"/>
      <c r="HX32" s="13" t="n"/>
      <c r="HY32" s="13" t="n"/>
      <c r="HZ32" s="13" t="n"/>
      <c r="IA32" s="13" t="n"/>
      <c r="IB32" s="13" t="n"/>
      <c r="IC32" s="13" t="n"/>
      <c r="ID32" s="13" t="n"/>
      <c r="IE32" s="13" t="n"/>
      <c r="IF32" s="13" t="n"/>
      <c r="IG32" s="13" t="n"/>
      <c r="IH32" s="13" t="n"/>
      <c r="II32" s="13" t="n"/>
      <c r="IJ32" s="13" t="n"/>
      <c r="IK32" s="13" t="n"/>
      <c r="IL32" s="13" t="n"/>
      <c r="IM32" s="13" t="n"/>
      <c r="IN32" s="13" t="n"/>
      <c r="IO32" s="13" t="n"/>
      <c r="IP32" s="13" t="n"/>
      <c r="IQ32" s="13" t="n"/>
      <c r="IR32" s="13" t="n"/>
      <c r="IS32" s="13" t="n"/>
      <c r="IT32" s="13" t="n"/>
      <c r="IU32" s="13" t="n"/>
      <c r="IV32" s="13" t="n"/>
    </row>
    <row r="33" ht="14.45" customFormat="1" customHeight="1" s="9">
      <c r="A33" s="34" t="inlineStr">
        <is>
          <t>Sum of Other investment types</t>
        </is>
      </c>
      <c r="E33" s="21" t="n">
        <v>0</v>
      </c>
      <c r="F33" s="21" t="n">
        <v>0</v>
      </c>
      <c r="G33" s="21" t="n">
        <v>0</v>
      </c>
      <c r="H33" s="21" t="n">
        <v>0</v>
      </c>
      <c r="I33" s="21" t="n">
        <v>0</v>
      </c>
      <c r="J33" s="21" t="n">
        <v>0</v>
      </c>
      <c r="K33" s="21" t="n">
        <v>0</v>
      </c>
      <c r="L33" s="13" t="n"/>
      <c r="M33" s="13" t="n"/>
      <c r="N33" s="13" t="n"/>
      <c r="O33" s="13" t="n"/>
      <c r="P33" s="13" t="n"/>
      <c r="Q33" s="13" t="n"/>
      <c r="R33" s="13" t="n"/>
      <c r="S33" s="13" t="n"/>
      <c r="T33" s="13" t="n"/>
      <c r="U33" s="13" t="n"/>
      <c r="V33" s="13" t="n"/>
      <c r="W33" s="13" t="n"/>
      <c r="X33" s="13" t="n"/>
      <c r="Y33" s="13" t="n"/>
      <c r="Z33" s="13" t="n"/>
      <c r="AA33" s="13" t="n"/>
      <c r="AB33" s="13" t="n"/>
      <c r="AC33" s="13" t="n"/>
      <c r="AD33" s="13" t="n"/>
      <c r="AE33" s="13" t="n"/>
      <c r="AF33" s="13" t="n"/>
      <c r="AG33" s="13" t="n"/>
      <c r="AH33" s="13" t="n"/>
      <c r="AI33" s="13" t="n"/>
      <c r="AJ33" s="13" t="n"/>
      <c r="AK33" s="13" t="n"/>
      <c r="AL33" s="13" t="n"/>
      <c r="AM33" s="13" t="n"/>
      <c r="AN33" s="13" t="n"/>
      <c r="AO33" s="13" t="n"/>
      <c r="AP33" s="13" t="n"/>
      <c r="AQ33" s="13" t="n"/>
      <c r="AR33" s="13" t="n"/>
      <c r="AS33" s="13" t="n"/>
      <c r="AT33" s="13" t="n"/>
      <c r="AU33" s="13" t="n"/>
      <c r="AV33" s="13" t="n"/>
      <c r="AW33" s="13" t="n"/>
      <c r="AX33" s="13" t="n"/>
      <c r="AY33" s="13" t="n"/>
      <c r="AZ33" s="13" t="n"/>
      <c r="BA33" s="13" t="n"/>
      <c r="BB33" s="13" t="n"/>
      <c r="BC33" s="13" t="n"/>
      <c r="BD33" s="13" t="n"/>
      <c r="BE33" s="13" t="n"/>
      <c r="BF33" s="13" t="n"/>
      <c r="BG33" s="13" t="n"/>
      <c r="BH33" s="13" t="n"/>
      <c r="BI33" s="13" t="n"/>
      <c r="BJ33" s="13" t="n"/>
      <c r="BK33" s="13" t="n"/>
      <c r="BL33" s="13" t="n"/>
      <c r="BM33" s="13" t="n"/>
      <c r="BN33" s="13" t="n"/>
      <c r="BO33" s="13" t="n"/>
      <c r="BP33" s="13" t="n"/>
      <c r="BQ33" s="13" t="n"/>
      <c r="BR33" s="13" t="n"/>
      <c r="BS33" s="13" t="n"/>
      <c r="BT33" s="13" t="n"/>
      <c r="BU33" s="13" t="n"/>
      <c r="BV33" s="13" t="n"/>
      <c r="BW33" s="13" t="n"/>
      <c r="BX33" s="13" t="n"/>
      <c r="BY33" s="13" t="n"/>
      <c r="BZ33" s="13" t="n"/>
      <c r="CA33" s="13" t="n"/>
      <c r="CB33" s="13" t="n"/>
      <c r="CC33" s="13" t="n"/>
      <c r="CD33" s="13" t="n"/>
      <c r="CE33" s="13" t="n"/>
      <c r="CF33" s="13" t="n"/>
      <c r="CG33" s="13" t="n"/>
      <c r="CH33" s="13" t="n"/>
      <c r="CI33" s="13" t="n"/>
      <c r="CJ33" s="13" t="n"/>
      <c r="CK33" s="13" t="n"/>
      <c r="CL33" s="13" t="n"/>
      <c r="CM33" s="13" t="n"/>
      <c r="CN33" s="13" t="n"/>
      <c r="CO33" s="13" t="n"/>
      <c r="CP33" s="13" t="n"/>
      <c r="CQ33" s="13" t="n"/>
      <c r="CR33" s="13" t="n"/>
      <c r="CS33" s="13" t="n"/>
      <c r="CT33" s="13" t="n"/>
      <c r="CU33" s="13" t="n"/>
      <c r="CV33" s="13" t="n"/>
      <c r="CW33" s="13" t="n"/>
      <c r="CX33" s="13" t="n"/>
      <c r="CY33" s="13" t="n"/>
      <c r="CZ33" s="13" t="n"/>
      <c r="DA33" s="13" t="n"/>
      <c r="DB33" s="13" t="n"/>
      <c r="DC33" s="13" t="n"/>
      <c r="DD33" s="13" t="n"/>
      <c r="DE33" s="13" t="n"/>
      <c r="DF33" s="13" t="n"/>
      <c r="DG33" s="13" t="n"/>
      <c r="DH33" s="13" t="n"/>
      <c r="DI33" s="13" t="n"/>
      <c r="DJ33" s="13" t="n"/>
      <c r="DK33" s="13" t="n"/>
      <c r="DL33" s="13" t="n"/>
      <c r="DM33" s="13" t="n"/>
      <c r="DN33" s="13" t="n"/>
      <c r="DO33" s="13" t="n"/>
      <c r="DP33" s="13" t="n"/>
      <c r="DQ33" s="13" t="n"/>
      <c r="DR33" s="13" t="n"/>
      <c r="DS33" s="13" t="n"/>
      <c r="DT33" s="13" t="n"/>
      <c r="DU33" s="13" t="n"/>
      <c r="DV33" s="13" t="n"/>
      <c r="DW33" s="13" t="n"/>
      <c r="DX33" s="13" t="n"/>
      <c r="DY33" s="13" t="n"/>
      <c r="DZ33" s="13" t="n"/>
      <c r="EA33" s="13" t="n"/>
      <c r="EB33" s="13" t="n"/>
      <c r="EC33" s="13" t="n"/>
      <c r="ED33" s="13" t="n"/>
      <c r="EE33" s="13" t="n"/>
      <c r="EF33" s="13" t="n"/>
      <c r="EG33" s="13" t="n"/>
      <c r="EH33" s="13" t="n"/>
      <c r="EI33" s="13" t="n"/>
      <c r="EJ33" s="13" t="n"/>
      <c r="EK33" s="13" t="n"/>
      <c r="EL33" s="13" t="n"/>
      <c r="EM33" s="13" t="n"/>
      <c r="EN33" s="13" t="n"/>
      <c r="EO33" s="13" t="n"/>
      <c r="EP33" s="13" t="n"/>
      <c r="EQ33" s="13" t="n"/>
      <c r="ER33" s="13" t="n"/>
      <c r="ES33" s="13" t="n"/>
      <c r="ET33" s="13" t="n"/>
      <c r="EU33" s="13" t="n"/>
      <c r="EV33" s="13" t="n"/>
      <c r="EW33" s="13" t="n"/>
      <c r="EX33" s="13" t="n"/>
      <c r="EY33" s="13" t="n"/>
      <c r="EZ33" s="13" t="n"/>
      <c r="FA33" s="13" t="n"/>
      <c r="FB33" s="13" t="n"/>
      <c r="FC33" s="13" t="n"/>
      <c r="FD33" s="13" t="n"/>
      <c r="FE33" s="13" t="n"/>
      <c r="FF33" s="13" t="n"/>
      <c r="FG33" s="13" t="n"/>
      <c r="FH33" s="13" t="n"/>
      <c r="FI33" s="13" t="n"/>
      <c r="FJ33" s="13" t="n"/>
      <c r="FK33" s="13" t="n"/>
      <c r="FL33" s="13" t="n"/>
      <c r="FM33" s="13" t="n"/>
      <c r="FN33" s="13" t="n"/>
      <c r="FO33" s="13" t="n"/>
      <c r="FP33" s="13" t="n"/>
      <c r="FQ33" s="13" t="n"/>
      <c r="FR33" s="13" t="n"/>
      <c r="FS33" s="13" t="n"/>
      <c r="FT33" s="13" t="n"/>
      <c r="FU33" s="13" t="n"/>
      <c r="FV33" s="13" t="n"/>
      <c r="FW33" s="13" t="n"/>
      <c r="FX33" s="13" t="n"/>
      <c r="FY33" s="13" t="n"/>
      <c r="FZ33" s="13" t="n"/>
      <c r="GA33" s="13" t="n"/>
      <c r="GB33" s="13" t="n"/>
      <c r="GC33" s="13" t="n"/>
      <c r="GD33" s="13" t="n"/>
      <c r="GE33" s="13" t="n"/>
      <c r="GF33" s="13" t="n"/>
      <c r="GG33" s="13" t="n"/>
      <c r="GH33" s="13" t="n"/>
      <c r="GI33" s="13" t="n"/>
      <c r="GJ33" s="13" t="n"/>
      <c r="GK33" s="13" t="n"/>
      <c r="GL33" s="13" t="n"/>
      <c r="GM33" s="13" t="n"/>
      <c r="GN33" s="13" t="n"/>
      <c r="GO33" s="13" t="n"/>
      <c r="GP33" s="13" t="n"/>
      <c r="GQ33" s="13" t="n"/>
      <c r="GR33" s="13" t="n"/>
      <c r="GS33" s="13" t="n"/>
      <c r="GT33" s="13" t="n"/>
      <c r="GU33" s="13" t="n"/>
      <c r="GV33" s="13" t="n"/>
      <c r="GW33" s="13" t="n"/>
      <c r="GX33" s="13" t="n"/>
      <c r="GY33" s="13" t="n"/>
      <c r="GZ33" s="13" t="n"/>
      <c r="HA33" s="13" t="n"/>
      <c r="HB33" s="13" t="n"/>
      <c r="HC33" s="13" t="n"/>
      <c r="HD33" s="13" t="n"/>
      <c r="HE33" s="13" t="n"/>
      <c r="HF33" s="13" t="n"/>
      <c r="HG33" s="13" t="n"/>
      <c r="HH33" s="13" t="n"/>
      <c r="HI33" s="13" t="n"/>
      <c r="HJ33" s="13" t="n"/>
      <c r="HK33" s="13" t="n"/>
      <c r="HL33" s="13" t="n"/>
      <c r="HM33" s="13" t="n"/>
      <c r="HN33" s="13" t="n"/>
      <c r="HO33" s="13" t="n"/>
      <c r="HP33" s="13" t="n"/>
      <c r="HQ33" s="13" t="n"/>
      <c r="HR33" s="13" t="n"/>
      <c r="HS33" s="13" t="n"/>
      <c r="HT33" s="13" t="n"/>
      <c r="HU33" s="13" t="n"/>
      <c r="HV33" s="13" t="n"/>
      <c r="HW33" s="13" t="n"/>
      <c r="HX33" s="13" t="n"/>
      <c r="HY33" s="13" t="n"/>
      <c r="HZ33" s="13" t="n"/>
      <c r="IA33" s="13" t="n"/>
      <c r="IB33" s="13" t="n"/>
      <c r="IC33" s="13" t="n"/>
      <c r="ID33" s="13" t="n"/>
      <c r="IE33" s="13" t="n"/>
      <c r="IF33" s="13" t="n"/>
      <c r="IG33" s="13" t="n"/>
      <c r="IH33" s="13" t="n"/>
      <c r="II33" s="13" t="n"/>
      <c r="IJ33" s="13" t="n"/>
      <c r="IK33" s="13" t="n"/>
      <c r="IL33" s="13" t="n"/>
      <c r="IM33" s="13" t="n"/>
      <c r="IN33" s="13" t="n"/>
      <c r="IO33" s="13" t="n"/>
      <c r="IP33" s="13" t="n"/>
      <c r="IQ33" s="13" t="n"/>
      <c r="IR33" s="13" t="n"/>
      <c r="IS33" s="13" t="n"/>
      <c r="IT33" s="13" t="n"/>
      <c r="IU33" s="13" t="n"/>
      <c r="IV33" s="13" t="n"/>
    </row>
    <row r="34" customFormat="1" s="8">
      <c r="H34" s="13" t="n"/>
      <c r="I34" s="13" t="n"/>
      <c r="J34" s="13" t="n"/>
      <c r="K34" s="13" t="n"/>
      <c r="L34" s="13" t="n"/>
      <c r="M34" s="13" t="n"/>
      <c r="N34" s="13" t="n"/>
      <c r="O34" s="13" t="n"/>
      <c r="P34" s="13" t="n"/>
      <c r="Q34" s="13" t="n"/>
      <c r="R34" s="13" t="n"/>
      <c r="S34" s="13" t="n"/>
      <c r="T34" s="13" t="n"/>
      <c r="U34" s="13" t="n"/>
      <c r="V34" s="13" t="n"/>
      <c r="W34" s="13" t="n"/>
      <c r="X34" s="13" t="n"/>
      <c r="Y34" s="13" t="n"/>
      <c r="Z34" s="13" t="n"/>
      <c r="AA34" s="13" t="n"/>
      <c r="AB34" s="13" t="n"/>
      <c r="AC34" s="13" t="n"/>
      <c r="AD34" s="13" t="n"/>
      <c r="AE34" s="13" t="n"/>
      <c r="AF34" s="13" t="n"/>
      <c r="AG34" s="13" t="n"/>
      <c r="AH34" s="13" t="n"/>
      <c r="AI34" s="13" t="n"/>
      <c r="AJ34" s="13" t="n"/>
      <c r="AK34" s="13" t="n"/>
      <c r="AL34" s="13" t="n"/>
      <c r="AM34" s="13" t="n"/>
      <c r="AN34" s="13" t="n"/>
      <c r="AO34" s="13" t="n"/>
      <c r="AP34" s="13" t="n"/>
      <c r="AQ34" s="13" t="n"/>
      <c r="AR34" s="13" t="n"/>
      <c r="AS34" s="13" t="n"/>
      <c r="AT34" s="13" t="n"/>
      <c r="AU34" s="13" t="n"/>
      <c r="AV34" s="13" t="n"/>
      <c r="AW34" s="13" t="n"/>
      <c r="AX34" s="13" t="n"/>
      <c r="AY34" s="13" t="n"/>
      <c r="AZ34" s="13" t="n"/>
      <c r="BA34" s="13" t="n"/>
      <c r="BB34" s="13" t="n"/>
      <c r="BC34" s="13" t="n"/>
      <c r="BD34" s="13" t="n"/>
      <c r="BE34" s="13" t="n"/>
      <c r="BF34" s="13" t="n"/>
      <c r="BG34" s="13" t="n"/>
      <c r="BH34" s="13" t="n"/>
      <c r="BI34" s="13" t="n"/>
      <c r="BJ34" s="13" t="n"/>
      <c r="BK34" s="13" t="n"/>
      <c r="BL34" s="13" t="n"/>
      <c r="BM34" s="13" t="n"/>
      <c r="BN34" s="13" t="n"/>
      <c r="BO34" s="13" t="n"/>
      <c r="BP34" s="13" t="n"/>
      <c r="BQ34" s="13" t="n"/>
      <c r="BR34" s="13" t="n"/>
      <c r="BS34" s="13" t="n"/>
      <c r="BT34" s="13" t="n"/>
      <c r="BU34" s="13" t="n"/>
      <c r="BV34" s="13" t="n"/>
      <c r="BW34" s="13" t="n"/>
      <c r="BX34" s="13" t="n"/>
      <c r="BY34" s="13" t="n"/>
      <c r="BZ34" s="13" t="n"/>
      <c r="CA34" s="13" t="n"/>
      <c r="CB34" s="13" t="n"/>
      <c r="CC34" s="13" t="n"/>
      <c r="CD34" s="13" t="n"/>
      <c r="CE34" s="13" t="n"/>
      <c r="CF34" s="13" t="n"/>
      <c r="CG34" s="13" t="n"/>
      <c r="CH34" s="13" t="n"/>
      <c r="CI34" s="13" t="n"/>
      <c r="CJ34" s="13" t="n"/>
      <c r="CK34" s="13" t="n"/>
      <c r="CL34" s="13" t="n"/>
      <c r="CM34" s="13" t="n"/>
      <c r="CN34" s="13" t="n"/>
      <c r="CO34" s="13" t="n"/>
      <c r="CP34" s="13" t="n"/>
      <c r="CQ34" s="13" t="n"/>
      <c r="CR34" s="13" t="n"/>
      <c r="CS34" s="13" t="n"/>
      <c r="CT34" s="13" t="n"/>
      <c r="CU34" s="13" t="n"/>
      <c r="CV34" s="13" t="n"/>
      <c r="CW34" s="13" t="n"/>
      <c r="CX34" s="13" t="n"/>
      <c r="CY34" s="13" t="n"/>
      <c r="CZ34" s="13" t="n"/>
      <c r="DA34" s="13" t="n"/>
      <c r="DB34" s="13" t="n"/>
      <c r="DC34" s="13" t="n"/>
      <c r="DD34" s="13" t="n"/>
      <c r="DE34" s="13" t="n"/>
      <c r="DF34" s="13" t="n"/>
      <c r="DG34" s="13" t="n"/>
      <c r="DH34" s="13" t="n"/>
      <c r="DI34" s="13" t="n"/>
      <c r="DJ34" s="13" t="n"/>
      <c r="DK34" s="13" t="n"/>
      <c r="DL34" s="13" t="n"/>
      <c r="DM34" s="13" t="n"/>
      <c r="DN34" s="13" t="n"/>
      <c r="DO34" s="13" t="n"/>
      <c r="DP34" s="13" t="n"/>
      <c r="DQ34" s="13" t="n"/>
      <c r="DR34" s="13" t="n"/>
      <c r="DS34" s="13" t="n"/>
      <c r="DT34" s="13" t="n"/>
      <c r="DU34" s="13" t="n"/>
      <c r="DV34" s="13" t="n"/>
      <c r="DW34" s="13" t="n"/>
      <c r="DX34" s="13" t="n"/>
      <c r="DY34" s="13" t="n"/>
      <c r="DZ34" s="13" t="n"/>
      <c r="EA34" s="13" t="n"/>
      <c r="EB34" s="13" t="n"/>
      <c r="EC34" s="13" t="n"/>
      <c r="ED34" s="13" t="n"/>
      <c r="EE34" s="13" t="n"/>
      <c r="EF34" s="13" t="n"/>
      <c r="EG34" s="13" t="n"/>
      <c r="EH34" s="13" t="n"/>
      <c r="EI34" s="13" t="n"/>
      <c r="EJ34" s="13" t="n"/>
      <c r="EK34" s="13" t="n"/>
      <c r="EL34" s="13" t="n"/>
      <c r="EM34" s="13" t="n"/>
      <c r="EN34" s="13" t="n"/>
      <c r="EO34" s="13" t="n"/>
      <c r="EP34" s="13" t="n"/>
      <c r="EQ34" s="13" t="n"/>
      <c r="ER34" s="13" t="n"/>
      <c r="ES34" s="13" t="n"/>
      <c r="ET34" s="13" t="n"/>
      <c r="EU34" s="13" t="n"/>
      <c r="EV34" s="13" t="n"/>
      <c r="EW34" s="13" t="n"/>
      <c r="EX34" s="13" t="n"/>
      <c r="EY34" s="13" t="n"/>
      <c r="EZ34" s="13" t="n"/>
      <c r="FA34" s="13" t="n"/>
      <c r="FB34" s="13" t="n"/>
      <c r="FC34" s="13" t="n"/>
      <c r="FD34" s="13" t="n"/>
      <c r="FE34" s="13" t="n"/>
      <c r="FF34" s="13" t="n"/>
      <c r="FG34" s="13" t="n"/>
      <c r="FH34" s="13" t="n"/>
      <c r="FI34" s="13" t="n"/>
      <c r="FJ34" s="13" t="n"/>
      <c r="FK34" s="13" t="n"/>
      <c r="FL34" s="13" t="n"/>
      <c r="FM34" s="13" t="n"/>
      <c r="FN34" s="13" t="n"/>
      <c r="FO34" s="13" t="n"/>
      <c r="FP34" s="13" t="n"/>
      <c r="FQ34" s="13" t="n"/>
      <c r="FR34" s="13" t="n"/>
      <c r="FS34" s="13" t="n"/>
      <c r="FT34" s="13" t="n"/>
      <c r="FU34" s="13" t="n"/>
      <c r="FV34" s="13" t="n"/>
      <c r="FW34" s="13" t="n"/>
      <c r="FX34" s="13" t="n"/>
      <c r="FY34" s="13" t="n"/>
      <c r="FZ34" s="13" t="n"/>
      <c r="GA34" s="13" t="n"/>
      <c r="GB34" s="13" t="n"/>
      <c r="GC34" s="13" t="n"/>
      <c r="GD34" s="13" t="n"/>
      <c r="GE34" s="13" t="n"/>
      <c r="GF34" s="13" t="n"/>
      <c r="GG34" s="13" t="n"/>
      <c r="GH34" s="13" t="n"/>
      <c r="GI34" s="13" t="n"/>
      <c r="GJ34" s="13" t="n"/>
      <c r="GK34" s="13" t="n"/>
      <c r="GL34" s="13" t="n"/>
      <c r="GM34" s="13" t="n"/>
      <c r="GN34" s="13" t="n"/>
      <c r="GO34" s="13" t="n"/>
      <c r="GP34" s="13" t="n"/>
      <c r="GQ34" s="13" t="n"/>
      <c r="GR34" s="13" t="n"/>
      <c r="GS34" s="13" t="n"/>
      <c r="GT34" s="13" t="n"/>
      <c r="GU34" s="13" t="n"/>
      <c r="GV34" s="13" t="n"/>
      <c r="GW34" s="13" t="n"/>
      <c r="GX34" s="13" t="n"/>
      <c r="GY34" s="13" t="n"/>
      <c r="GZ34" s="13" t="n"/>
      <c r="HA34" s="13" t="n"/>
      <c r="HB34" s="13" t="n"/>
      <c r="HC34" s="13" t="n"/>
      <c r="HD34" s="13" t="n"/>
      <c r="HE34" s="13" t="n"/>
      <c r="HF34" s="13" t="n"/>
      <c r="HG34" s="13" t="n"/>
      <c r="HH34" s="13" t="n"/>
      <c r="HI34" s="13" t="n"/>
      <c r="HJ34" s="13" t="n"/>
      <c r="HK34" s="13" t="n"/>
      <c r="HL34" s="13" t="n"/>
      <c r="HM34" s="13" t="n"/>
      <c r="HN34" s="13" t="n"/>
      <c r="HO34" s="13" t="n"/>
      <c r="HP34" s="13" t="n"/>
      <c r="HQ34" s="13" t="n"/>
      <c r="HR34" s="13" t="n"/>
      <c r="HS34" s="13" t="n"/>
      <c r="HT34" s="13" t="n"/>
      <c r="HU34" s="13" t="n"/>
      <c r="HV34" s="13" t="n"/>
      <c r="HW34" s="13" t="n"/>
      <c r="HX34" s="13" t="n"/>
      <c r="HY34" s="13" t="n"/>
      <c r="HZ34" s="13" t="n"/>
      <c r="IA34" s="13" t="n"/>
      <c r="IB34" s="13" t="n"/>
      <c r="IC34" s="13" t="n"/>
      <c r="ID34" s="13" t="n"/>
      <c r="IE34" s="13" t="n"/>
      <c r="IF34" s="13" t="n"/>
      <c r="IG34" s="13" t="n"/>
      <c r="IH34" s="13" t="n"/>
      <c r="II34" s="13" t="n"/>
      <c r="IJ34" s="13" t="n"/>
      <c r="IK34" s="13" t="n"/>
      <c r="IL34" s="13" t="n"/>
      <c r="IM34" s="13" t="n"/>
      <c r="IN34" s="13" t="n"/>
      <c r="IO34" s="13" t="n"/>
      <c r="IP34" s="13" t="n"/>
      <c r="IQ34" s="13" t="n"/>
      <c r="IR34" s="13" t="n"/>
      <c r="IS34" s="13" t="n"/>
      <c r="IT34" s="13" t="n"/>
      <c r="IU34" s="13" t="n"/>
      <c r="IV34" s="13" t="n"/>
    </row>
    <row r="35" customFormat="1" s="8">
      <c r="H35" s="13" t="n"/>
      <c r="I35" s="13" t="n"/>
      <c r="J35" s="13" t="n"/>
      <c r="K35" s="13" t="n"/>
      <c r="L35" s="13" t="n"/>
      <c r="M35" s="13" t="n"/>
    </row>
    <row r="36" customFormat="1" s="8">
      <c r="K36" s="13" t="n"/>
    </row>
    <row r="37" ht="90" customFormat="1" customHeight="1" s="16">
      <c r="A37" s="10" t="inlineStr">
        <is>
          <t>Investor First Name</t>
        </is>
      </c>
      <c r="B37" s="10" t="inlineStr">
        <is>
          <t>Investor Middle Name</t>
        </is>
      </c>
      <c r="C37" s="10" t="inlineStr">
        <is>
          <t>Investor Last Name</t>
        </is>
      </c>
      <c r="D37" s="10" t="inlineStr">
        <is>
          <t>Father/Husband First Name</t>
        </is>
      </c>
      <c r="E37" s="10" t="inlineStr">
        <is>
          <t>Father/Husband Middle Name</t>
        </is>
      </c>
      <c r="F37" s="10" t="inlineStr">
        <is>
          <t>Father/Husband Last Name</t>
        </is>
      </c>
      <c r="G37" s="10" t="inlineStr">
        <is>
          <t>Address</t>
        </is>
      </c>
      <c r="H37" s="10" t="inlineStr">
        <is>
          <t>Country</t>
        </is>
      </c>
      <c r="I37" s="10" t="inlineStr">
        <is>
          <t>State</t>
        </is>
      </c>
      <c r="J37" s="10" t="inlineStr">
        <is>
          <t>District</t>
        </is>
      </c>
      <c r="K37" s="10" t="inlineStr">
        <is>
          <t>Pin Code</t>
        </is>
      </c>
      <c r="L37" s="10" t="inlineStr">
        <is>
          <t>Folio Number</t>
        </is>
      </c>
      <c r="M37" s="10" t="inlineStr">
        <is>
          <t>DP Id-Client Id-Account Number</t>
        </is>
      </c>
      <c r="N37" s="10" t="inlineStr">
        <is>
          <t>Investment Type</t>
        </is>
      </c>
      <c r="O37" s="43" t="inlineStr">
        <is>
          <t>Amount transferred</t>
        </is>
      </c>
      <c r="P37" s="12" t="inlineStr">
        <is>
          <t>Proposed Date of transfer to IEPF(DD-MON-YYYY)</t>
        </is>
      </c>
      <c r="Q37" s="18" t="inlineStr">
        <is>
          <t>PAN</t>
        </is>
      </c>
      <c r="R37" s="20" t="inlineStr">
        <is>
          <t>Date of Birth(DD-MON-YYYY)</t>
        </is>
      </c>
      <c r="S37" s="19" t="inlineStr">
        <is>
          <t>Aadhar Number</t>
        </is>
      </c>
      <c r="T37" s="19" t="inlineStr">
        <is>
          <t>Nominee Name</t>
        </is>
      </c>
      <c r="U37" s="19" t="inlineStr">
        <is>
          <t>Joint Holder Name</t>
        </is>
      </c>
      <c r="V37" s="19" t="inlineStr">
        <is>
          <t>Remarks</t>
        </is>
      </c>
      <c r="W37" s="19" t="inlineStr">
        <is>
          <t>Is the Investment (amount / shares )under any litigation.</t>
        </is>
      </c>
      <c r="X37" s="19" t="inlineStr">
        <is>
          <t>Is the shares transfer from unpaid suspense account (Yes/No)</t>
        </is>
      </c>
      <c r="Y37" s="19" t="inlineStr">
        <is>
          <t>Financial Year</t>
        </is>
      </c>
    </row>
    <row r="38" ht="60" customHeight="1">
      <c r="A38" s="14" t="inlineStr">
        <is>
          <t>KARENAHALLY</t>
        </is>
      </c>
      <c r="B38" s="14" t="inlineStr">
        <is>
          <t>ANANTHAMURTI</t>
        </is>
      </c>
      <c r="C38" s="14" t="inlineStr">
        <is>
          <t>CHINOY</t>
        </is>
      </c>
      <c r="D38" s="14" t="inlineStr">
        <is>
          <t>KR</t>
        </is>
      </c>
      <c r="F38" s="14" t="inlineStr">
        <is>
          <t>ANANTHAMURTI</t>
        </is>
      </c>
      <c r="G38" s="14" t="inlineStr">
        <is>
          <t>443-C, 1ST CROSS, IDEL HOMES TOWNSHIP, 1ST PHASE RAJARAJESHWARINAGAR, BANGALORE-560098</t>
        </is>
      </c>
      <c r="H38" s="7" t="inlineStr">
        <is>
          <t>INDIA</t>
        </is>
      </c>
      <c r="I38" s="7" t="inlineStr">
        <is>
          <t>Karnataka</t>
        </is>
      </c>
      <c r="J38" s="7" t="inlineStr">
        <is>
          <t>Bangalore Urban</t>
        </is>
      </c>
      <c r="K38" s="17" t="inlineStr">
        <is>
          <t>560098</t>
        </is>
      </c>
      <c r="L38" s="14" t="inlineStr">
        <is>
          <t>IN30247040268422</t>
        </is>
      </c>
      <c r="M38" s="14" t="inlineStr">
        <is>
          <t>IN302470-40268422-2885101000096</t>
        </is>
      </c>
      <c r="N38" s="7" t="inlineStr">
        <is>
          <t>Amount for unpaid and unclaimed dividend</t>
        </is>
      </c>
      <c r="O38" s="15" t="n">
        <v>65848.2</v>
      </c>
      <c r="P38" s="14" t="inlineStr">
        <is>
          <t>08-Jul-2026</t>
        </is>
      </c>
      <c r="Q38" s="14" t="inlineStr">
        <is>
          <t>AASPC6997L</t>
        </is>
      </c>
      <c r="T38" s="14" t="n"/>
      <c r="U38" s="14" t="n"/>
      <c r="V38" s="14" t="n"/>
      <c r="W38" s="14" t="inlineStr">
        <is>
          <t>No</t>
        </is>
      </c>
      <c r="X38" s="7" t="inlineStr">
        <is>
          <t>No</t>
        </is>
      </c>
      <c r="Y38" s="7" t="inlineStr">
        <is>
          <t>FY-3</t>
        </is>
      </c>
    </row>
    <row r="39" ht="60" customHeight="1">
      <c r="A39" s="14" t="inlineStr">
        <is>
          <t>KARENAHALLY</t>
        </is>
      </c>
      <c r="B39" s="14" t="inlineStr">
        <is>
          <t>ANANTHAMURTI</t>
        </is>
      </c>
      <c r="C39" s="14" t="inlineStr">
        <is>
          <t>CHINOY</t>
        </is>
      </c>
      <c r="D39" s="14" t="inlineStr">
        <is>
          <t>KR</t>
        </is>
      </c>
      <c r="F39" s="14" t="inlineStr">
        <is>
          <t>ANANTHAMURTI</t>
        </is>
      </c>
      <c r="G39" s="14" t="inlineStr">
        <is>
          <t>443-C, 1ST CROSS, IDEL HOMES TOWNSHIP, 1ST PHASE RAJARAJESHWARINAGAR, BANGALORE-560098</t>
        </is>
      </c>
      <c r="H39" s="7" t="inlineStr">
        <is>
          <t>INDIA</t>
        </is>
      </c>
      <c r="I39" s="7" t="inlineStr">
        <is>
          <t>Karnataka</t>
        </is>
      </c>
      <c r="J39" s="7" t="inlineStr">
        <is>
          <t>Bangalore Urban</t>
        </is>
      </c>
      <c r="K39" s="17" t="inlineStr">
        <is>
          <t>560098</t>
        </is>
      </c>
      <c r="L39" s="14" t="inlineStr">
        <is>
          <t>IN30247040268422</t>
        </is>
      </c>
      <c r="M39" s="14" t="inlineStr">
        <is>
          <t>IN302470-40268422-2885101000096</t>
        </is>
      </c>
      <c r="N39" s="7" t="inlineStr">
        <is>
          <t>Amount for unpaid and unclaimed dividend</t>
        </is>
      </c>
      <c r="O39" s="15" t="n">
        <v>73634.09</v>
      </c>
      <c r="P39" s="14" t="inlineStr">
        <is>
          <t>04-Aug-2027</t>
        </is>
      </c>
      <c r="Q39" s="14" t="inlineStr">
        <is>
          <t>AASPC6997L</t>
        </is>
      </c>
      <c r="T39" s="14" t="n"/>
      <c r="U39" s="14" t="n"/>
      <c r="V39" s="14" t="n"/>
      <c r="W39" s="14" t="inlineStr">
        <is>
          <t>No</t>
        </is>
      </c>
      <c r="X39" s="7" t="inlineStr">
        <is>
          <t>No</t>
        </is>
      </c>
      <c r="Y39" s="7" t="inlineStr">
        <is>
          <t>FY-4</t>
        </is>
      </c>
    </row>
    <row r="40" ht="60" customHeight="1">
      <c r="A40" s="14" t="inlineStr">
        <is>
          <t>KARENAHALLY</t>
        </is>
      </c>
      <c r="B40" s="14" t="inlineStr">
        <is>
          <t>ANANTHAMURTI</t>
        </is>
      </c>
      <c r="C40" s="14" t="inlineStr">
        <is>
          <t>CHINOY</t>
        </is>
      </c>
      <c r="D40" s="14" t="inlineStr">
        <is>
          <t>KR</t>
        </is>
      </c>
      <c r="F40" s="14" t="inlineStr">
        <is>
          <t>ANANTHAMURTI</t>
        </is>
      </c>
      <c r="G40" s="14" t="inlineStr">
        <is>
          <t>443-C, 1ST CROSS, IDEL HOMES TOWNSHIP, 1ST PHASE RAJARAJESHWARINAGAR, BANGALORE-560098</t>
        </is>
      </c>
      <c r="H40" s="7" t="inlineStr">
        <is>
          <t>INDIA</t>
        </is>
      </c>
      <c r="I40" s="7" t="inlineStr">
        <is>
          <t>Karnataka</t>
        </is>
      </c>
      <c r="J40" s="7" t="inlineStr">
        <is>
          <t>Bangalore Urban</t>
        </is>
      </c>
      <c r="K40" s="17" t="inlineStr">
        <is>
          <t>560098</t>
        </is>
      </c>
      <c r="L40" s="14" t="inlineStr">
        <is>
          <t>IN30247040268422</t>
        </is>
      </c>
      <c r="M40" s="14" t="inlineStr">
        <is>
          <t>IN302470-40268422-2885101000096</t>
        </is>
      </c>
      <c r="N40" s="7" t="inlineStr">
        <is>
          <t>Amount for unpaid and unclaimed dividend</t>
        </is>
      </c>
      <c r="O40" s="15" t="n">
        <v>75559.03999999999</v>
      </c>
      <c r="P40" s="14" t="inlineStr">
        <is>
          <t>27-Jun-2028</t>
        </is>
      </c>
      <c r="Q40" s="14" t="inlineStr">
        <is>
          <t>AASPC6997L</t>
        </is>
      </c>
      <c r="T40" s="14" t="n"/>
      <c r="U40" s="14" t="n"/>
      <c r="V40" s="14" t="n"/>
      <c r="W40" s="14" t="inlineStr">
        <is>
          <t>No</t>
        </is>
      </c>
      <c r="X40" s="7" t="inlineStr">
        <is>
          <t>No</t>
        </is>
      </c>
      <c r="Y40" s="7" t="inlineStr">
        <is>
          <t>FY-5</t>
        </is>
      </c>
    </row>
    <row r="41" ht="15" customHeight="1">
      <c r="A41" s="14" t="inlineStr">
        <is>
          <t>KARENAHALLY</t>
        </is>
      </c>
      <c r="B41" s="14" t="inlineStr">
        <is>
          <t>ANANTHAMURTI</t>
        </is>
      </c>
      <c r="C41" s="14" t="inlineStr">
        <is>
          <t>CHINOY</t>
        </is>
      </c>
      <c r="D41" s="14" t="inlineStr">
        <is>
          <t>KR</t>
        </is>
      </c>
      <c r="F41" s="14" t="inlineStr">
        <is>
          <t>ANANTHAMURTI</t>
        </is>
      </c>
      <c r="G41" s="14" t="inlineStr">
        <is>
          <t>443-C, 1ST CROSS, IDEL HOMES TOWNSHIP, 1ST PHASE RAJARAJESHWARINAGAR, BANGALORE-560098</t>
        </is>
      </c>
      <c r="H41" s="7" t="inlineStr">
        <is>
          <t>INDIA</t>
        </is>
      </c>
      <c r="I41" s="7" t="inlineStr">
        <is>
          <t>Karnataka</t>
        </is>
      </c>
      <c r="J41" s="7" t="inlineStr">
        <is>
          <t>Bangalore Urban</t>
        </is>
      </c>
      <c r="K41" s="17" t="inlineStr">
        <is>
          <t>560098</t>
        </is>
      </c>
      <c r="L41" s="14" t="inlineStr">
        <is>
          <t>IN30247040268422</t>
        </is>
      </c>
      <c r="M41" s="14" t="inlineStr">
        <is>
          <t>IN302470-40268422-2885101000096</t>
        </is>
      </c>
      <c r="N41" s="7" t="inlineStr">
        <is>
          <t>Redemption amount of preference shares</t>
        </is>
      </c>
      <c r="O41" s="15" t="n">
        <v>544200</v>
      </c>
      <c r="P41" s="14" t="inlineStr">
        <is>
          <t>09-Aug-2028</t>
        </is>
      </c>
      <c r="Q41" s="14" t="inlineStr">
        <is>
          <t>AASPC6997L</t>
        </is>
      </c>
      <c r="T41" s="14" t="n"/>
      <c r="U41" s="14" t="n"/>
      <c r="V41" s="14" t="n"/>
      <c r="W41" s="14" t="inlineStr">
        <is>
          <t>No</t>
        </is>
      </c>
      <c r="X41" s="7" t="inlineStr">
        <is>
          <t>No</t>
        </is>
      </c>
      <c r="Y41" s="7" t="inlineStr">
        <is>
          <t>FY-5</t>
        </is>
      </c>
    </row>
    <row r="42" ht="45" customHeight="1">
      <c r="A42" s="14" t="inlineStr">
        <is>
          <t>MEEKSTAR</t>
        </is>
      </c>
      <c r="B42" s="14" t="inlineStr">
        <is>
          <t>TRADING</t>
        </is>
      </c>
      <c r="C42" s="14" t="inlineStr">
        <is>
          <t>LLP</t>
        </is>
      </c>
      <c r="D42" s="14" t="inlineStr">
        <is>
          <t>NA</t>
        </is>
      </c>
      <c r="F42" s="14" t="inlineStr">
        <is>
          <t>MEEKSTAR TRADING LLP</t>
        </is>
      </c>
      <c r="G42" s="14" t="inlineStr">
        <is>
          <t>305 KAMAL DARSHAN 3RD FLOOR, CHIVDA GALLI, LALBUG INDL ESTATE, MUMBAI, 400012</t>
        </is>
      </c>
      <c r="H42" s="7" t="inlineStr">
        <is>
          <t>INDIA</t>
        </is>
      </c>
      <c r="I42" s="7" t="inlineStr">
        <is>
          <t>Maharashtra</t>
        </is>
      </c>
      <c r="J42" s="7" t="inlineStr">
        <is>
          <t>Mumbai City</t>
        </is>
      </c>
      <c r="K42" s="17" t="inlineStr">
        <is>
          <t>400012</t>
        </is>
      </c>
      <c r="L42" s="14" t="inlineStr">
        <is>
          <t>IN30216410459272</t>
        </is>
      </c>
      <c r="M42" s="14" t="inlineStr">
        <is>
          <t>IN302164-10459272-09612000011210</t>
        </is>
      </c>
      <c r="N42" s="7" t="inlineStr">
        <is>
          <t>Redemption amount of preference shares</t>
        </is>
      </c>
      <c r="O42" s="15" t="n">
        <v>282100</v>
      </c>
      <c r="P42" s="14" t="inlineStr">
        <is>
          <t>09-Aug-2028</t>
        </is>
      </c>
      <c r="Q42" s="14" t="inlineStr">
        <is>
          <t>AATFM6935F</t>
        </is>
      </c>
      <c r="T42" s="14" t="n"/>
      <c r="U42" s="14" t="n"/>
      <c r="V42" s="14" t="n"/>
      <c r="W42" s="14" t="inlineStr">
        <is>
          <t>No</t>
        </is>
      </c>
      <c r="X42" s="7" t="inlineStr">
        <is>
          <t>No</t>
        </is>
      </c>
      <c r="Y42" s="7" t="inlineStr">
        <is>
          <t>FY-5</t>
        </is>
      </c>
    </row>
  </sheetData>
  <sheetProtection selectLockedCells="1" selectUnlockedCells="0" algorithmName="SHA-512" sheet="1" objects="1" insertRows="1" insertHyperlinks="1" autoFilter="1" scenarios="1" formatColumns="1" deleteColumns="1" insertColumns="1" pivotTables="1" deleteRows="1" formatCells="1" saltValue="2H77awcveSx3R1gU9E3IJA==" formatRows="1" sort="1" spinCount="100000" hashValue="bTE+fjcvmPxi4zSK5DcbpCdPdouGZ9Dmc3gClhf5EPKOh25nLbT0HfO31IejzEcUoRnc4j0UyDloe1xKmdlLXw=="/>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24">
    <dataValidation sqref="R37" showErrorMessage="1" showInputMessage="1" allowBlank="1" errorTitle="Invalid Date" error="Invalid date format" operator="equal"/>
    <dataValidation sqref="W37" showErrorMessage="1" showInputMessage="1" allowBlank="1" type="list">
      <formula1>Investment_Litigation</formula1>
    </dataValidation>
    <dataValidation sqref="G61:G65536" showErrorMessage="1" showInputMessage="1" allowBlank="1" errorTitle="Input Error" error="You cannot enter Address more than 300 characters." type="textLength" operator="lessThanOrEqual">
      <formula1>300</formula1>
    </dataValidation>
    <dataValidation sqref="Q37:Q38 Q41:Q65536" showErrorMessage="1" showInputMessage="1" allowBlank="1" errorTitle="Invalid PAN" error="PAN should be 10 characters" type="textLength" operator="equal">
      <formula1>10</formula1>
    </dataValidation>
    <dataValidation sqref="U41:U65536 U37:U39" showErrorMessage="1" showInputMessage="1" allowBlank="1" errorTitle="Invalid Name" error="Lenght of Joint Holder Name Should be less than 100 characters." type="textLength" operator="lessThanOrEqual">
      <formula1>100</formula1>
    </dataValidation>
    <dataValidation sqref="T41:T65536 T37:T39" showErrorMessage="1" showInputMessage="1" allowBlank="1" errorTitle="Invalid Name" error="Length of Nominee Name should be less than 100 characters." type="textLength" operator="lessThanOrEqual">
      <formula1>100</formula1>
    </dataValidation>
    <dataValidation sqref="V41:V65536 V37:V39" showErrorMessage="1" showInputMessage="1" allowBlank="1" errorTitle="Invalid Remarks" error="Length of Remarks should be less than 100 characters." type="textLength" operator="lessThanOrEqual">
      <formula1>100</formula1>
    </dataValidation>
    <dataValidation sqref="S41:S65536 S37:S39" showErrorMessage="1" showInputMessage="1" allowBlank="1" errorTitle="Invalid Aadhar" error="Aadhar should contain 12 Numbers" type="textLength" operator="equal">
      <formula1>12</formula1>
    </dataValidation>
    <dataValidation sqref="R41:R65536 R38:R39" showErrorMessage="1" showInputMessage="1" allowBlank="1" errorTitle="Invalid Date" error="Invalid Date Format" type="textLength" operator="equal">
      <formula1>11</formula1>
    </dataValidation>
    <dataValidation sqref="W41:W65536 W38:W39" showErrorMessage="1" showInputMessage="1" allowBlank="1" type="list">
      <formula1>formula</formula1>
    </dataValidation>
    <dataValidation sqref="P41:P65536 P39" showErrorMessage="1" showInputMessage="1" allowBlank="1" errorTitle="Input Error" error="Please enter the Date of Event in the required format" type="textLength" operator="equal">
      <formula1>11</formula1>
    </dataValidation>
    <dataValidation sqref="O41:O65536 O38" showErrorMessage="1" showInputMessage="1" allowBlank="1" errorTitle="Input Error" error="Please enter the proper Amount ranging from 0.01 - 9999999999999.99" type="decimal">
      <formula1>0.01</formula1>
      <formula2>9999999999999.99</formula2>
    </dataValidation>
    <dataValidation sqref="M41:M65536 M38:M39" showErrorMessage="1" showInputMessage="1" allowBlank="1" errorTitle="Input Error" error="DP Id-Client Id-Account Number Should be separated by hyphens,should be alphanumeric and of length less than or equal to 60 characters." type="textLength" operator="lessThanOrEqual">
      <formula1>60</formula1>
    </dataValidation>
    <dataValidation sqref="L41:L65536 L38:L39" showErrorMessage="1" showInputMessage="1" allowBlank="1" errorTitle="Input Error" error="Folio Number should be alphanumeric and less than or equal 20 characters." type="textLength">
      <formula1>1</formula1>
      <formula2>20</formula2>
    </dataValidation>
    <dataValidation sqref="K41:K65536 K38:K39" showErrorMessage="1" showInputMessage="1" allowBlank="1" errorTitle="Input Error" error="Please enter a valid Pin Code" type="textLength">
      <formula1>6</formula1>
      <formula2>12</formula2>
    </dataValidation>
    <dataValidation sqref="D41:F65536 D38:F39" showErrorMessage="1" showInputMessage="1" allowBlank="1" errorTitle="input Error" error="You cannot enter Name more than 35 characters." type="textLength" operator="lessThanOrEqual">
      <formula1>35</formula1>
    </dataValidation>
    <dataValidation sqref="A38:C39 A41:C65536" showErrorMessage="1" showInputMessage="1" allowBlank="1" errorTitle="Input Error" error="You cannot enter Name more than 35 characters." type="textLength" operator="lessThanOrEqual">
      <formula1>35</formula1>
    </dataValidation>
    <dataValidation sqref="H41:H65536 H38:H39" showErrorMessage="1" showInputMessage="1" allowBlank="1" errorTitle="Invalid Input" error="Please select a valid Country from the dropdown" type="list">
      <formula1>Country</formula1>
    </dataValidation>
    <dataValidation sqref="Y41:Y1048576 Y1:Y39" showErrorMessage="1" showInputMessage="1" allowBlank="1" type="list">
      <formula1>"FY-1,FY-2,FY-3,FY-4,FY-5,FY-6,FY-7"</formula1>
    </dataValidation>
    <dataValidation sqref="J41:J65536 J38:J39" showErrorMessage="1" showInputMessage="1" allowBlank="1" errorTitle="Invalid Input" error="Please select a valid District from the drop-down list" type="list">
      <formula1>INDIRECT(SUBSTITUTE(I38," ",""))</formula1>
    </dataValidation>
    <dataValidation sqref="I41:I65536 I38:I39" showErrorMessage="1" showInputMessage="1" allowBlank="1" errorTitle="Invalid Input" error="Please select a valid State from the drop-down list" type="list">
      <formula1>INDIRECT(IF(H38="INDIA",H38,"NA"))</formula1>
    </dataValidation>
    <dataValidation sqref="G41:G60 G38:G39" showErrorMessage="1" showInputMessage="1" allowBlank="1" errorTitle="Input Error" error="You cannot enter Address more than 300 characters" type="textLength">
      <formula1>1</formula1>
      <formula2>300</formula2>
    </dataValidation>
    <dataValidation sqref="P38" showErrorMessage="1" showInputMessage="1" allowBlank="1" errorTitle="input Error" error="please enter the Date of Event in the required format" type="textLength" operator="equal">
      <formula1>11</formula1>
    </dataValidation>
    <dataValidation sqref="B2:C2" showErrorMessage="1" showInputMessage="1" allowBlank="1" errorTitle="invalid CIN" error="Please enter a valid CIN" type="textLength">
      <formula1>4</formula1>
      <formula2>21</formula2>
    </dataValidation>
  </dataValidations>
  <pageMargins left="0.7" right="0.7" top="0.75" bottom="0.75" header="0.3" footer="0.3"/>
  <pageSetup orientation="portrait" paperSize="9"/>
</worksheet>
</file>

<file path=xl/worksheets/sheet3.xml><?xml version="1.0" encoding="utf-8"?>
<worksheet xmlns="http://schemas.openxmlformats.org/spreadsheetml/2006/main">
  <sheetPr codeName="Sheet2">
    <outlinePr summaryBelow="1" summaryRight="1"/>
    <pageSetUpPr/>
  </sheetPr>
  <dimension ref="A1:A1"/>
  <sheetViews>
    <sheetView zoomScale="55" zoomScaleNormal="55" workbookViewId="0">
      <selection activeCell="A18" sqref="A1:A18"/>
    </sheetView>
  </sheetViews>
  <sheetFormatPr baseColWidth="8" defaultRowHeight="15"/>
  <cols>
    <col width="164.5703125" customWidth="1" min="1" max="1"/>
  </cols>
  <sheetData/>
  <pageMargins left="0.7" right="0.7" top="0.75" bottom="0.75" header="0.3" footer="0.3"/>
  <pageSetup orientation="portrait" paperSize="9"/>
</worksheet>
</file>

<file path=xl/worksheets/sheet4.xml><?xml version="1.0" encoding="utf-8"?>
<worksheet xmlns="http://schemas.openxmlformats.org/spreadsheetml/2006/main">
  <sheetPr codeName="Sheet3">
    <outlinePr summaryBelow="1" summaryRight="1"/>
    <pageSetUpPr/>
  </sheetPr>
  <dimension ref="A1:AS247"/>
  <sheetViews>
    <sheetView topLeftCell="AG1" workbookViewId="0">
      <selection activeCell="AN12" sqref="AN12"/>
    </sheetView>
  </sheetViews>
  <sheetFormatPr baseColWidth="8" defaultRowHeight="15"/>
  <cols>
    <col width="49.42578125" bestFit="1" customWidth="1" min="1" max="1"/>
    <col width="27.5703125" bestFit="1" customWidth="1" min="2" max="3"/>
    <col width="15.140625" bestFit="1" customWidth="1" min="4" max="4"/>
    <col width="19.28515625" bestFit="1" customWidth="1" min="5" max="5"/>
    <col width="16.85546875" bestFit="1" customWidth="1" min="6" max="6"/>
    <col width="16.140625" bestFit="1" customWidth="1" min="7" max="7"/>
    <col width="11" bestFit="1" customWidth="1" min="8" max="8"/>
    <col width="14.7109375" bestFit="1" customWidth="1" min="9" max="9"/>
    <col width="19.85546875" bestFit="1" customWidth="1" min="10" max="10"/>
    <col width="27.5703125" bestFit="1" customWidth="1" min="11" max="11"/>
    <col width="15.85546875" bestFit="1" customWidth="1" min="12" max="12"/>
    <col width="10" bestFit="1" customWidth="1" min="13" max="13"/>
    <col width="14" bestFit="1" customWidth="1" min="14" max="15"/>
    <col width="16.85546875" bestFit="1" customWidth="1" min="16" max="16"/>
    <col width="18.85546875" bestFit="1" customWidth="1" min="17" max="17"/>
    <col width="20.140625" bestFit="1" customWidth="1" min="18" max="18"/>
    <col width="17.28515625" bestFit="1" customWidth="1" min="19" max="19"/>
    <col width="19.7109375" bestFit="1" customWidth="1" min="20" max="20"/>
    <col width="13.140625" bestFit="1" customWidth="1" min="21" max="21"/>
    <col width="15.85546875" bestFit="1" customWidth="1" min="22" max="22"/>
    <col width="17.42578125" bestFit="1" customWidth="1" min="23" max="23"/>
    <col width="14.5703125" bestFit="1" customWidth="1" min="24" max="24"/>
    <col width="19" bestFit="1" customWidth="1" min="25" max="25"/>
    <col width="9.85546875" bestFit="1" customWidth="1" min="26" max="26"/>
    <col width="12.7109375" bestFit="1" customWidth="1" min="27" max="27"/>
    <col width="23.42578125" bestFit="1" customWidth="1" min="28" max="28"/>
    <col width="11.7109375" bestFit="1" customWidth="1" min="29" max="29"/>
    <col width="31.85546875" bestFit="1" customWidth="1" min="30" max="30"/>
    <col width="15.85546875" bestFit="1" customWidth="1" min="31" max="31"/>
    <col width="12.42578125" bestFit="1" customWidth="1" min="32" max="32"/>
    <col width="16.7109375" bestFit="1" customWidth="1" min="33" max="33"/>
    <col width="13.28515625" bestFit="1" customWidth="1" min="34" max="34"/>
    <col width="12.85546875" bestFit="1" customWidth="1" min="35" max="35"/>
    <col width="32.140625" bestFit="1" customWidth="1" min="36" max="36"/>
    <col width="18.42578125" bestFit="1" customWidth="1" min="37" max="37"/>
    <col width="17" bestFit="1" customWidth="1" min="38" max="38"/>
    <col width="43.7109375" bestFit="1" customWidth="1" min="40" max="40"/>
    <col width="6.42578125" customWidth="1" min="44" max="44"/>
    <col width="21.140625" customWidth="1" min="45" max="45"/>
  </cols>
  <sheetData>
    <row r="1" customFormat="1" s="2">
      <c r="A1" s="2" t="inlineStr">
        <is>
          <t>Country</t>
        </is>
      </c>
      <c r="B1" s="2" t="inlineStr">
        <is>
          <t>Indian States</t>
        </is>
      </c>
      <c r="C1" s="2" t="inlineStr">
        <is>
          <t>Andaman and Nicobar Islands</t>
        </is>
      </c>
      <c r="D1" s="2" t="inlineStr">
        <is>
          <t>Andhra Pradesh</t>
        </is>
      </c>
      <c r="E1" s="5" t="inlineStr">
        <is>
          <t>Arunachal Pradesh</t>
        </is>
      </c>
      <c r="F1" s="5" t="inlineStr">
        <is>
          <t>Assam</t>
        </is>
      </c>
      <c r="G1" s="5" t="inlineStr">
        <is>
          <t>Bihar</t>
        </is>
      </c>
      <c r="H1" s="5" t="inlineStr">
        <is>
          <t>Chandigarh</t>
        </is>
      </c>
      <c r="I1" s="5" t="inlineStr">
        <is>
          <t>Chhattisgarh</t>
        </is>
      </c>
      <c r="J1" s="5" t="inlineStr">
        <is>
          <t>Dadar Nagar Haveli</t>
        </is>
      </c>
      <c r="K1" s="5" t="inlineStr">
        <is>
          <t>Daman and Diu</t>
        </is>
      </c>
      <c r="L1" s="5" t="inlineStr">
        <is>
          <t>Delhi</t>
        </is>
      </c>
      <c r="M1" s="5" t="inlineStr">
        <is>
          <t>Goa</t>
        </is>
      </c>
      <c r="N1" s="5" t="inlineStr">
        <is>
          <t>Gujarat</t>
        </is>
      </c>
      <c r="O1" s="5" t="inlineStr">
        <is>
          <t>Haryana</t>
        </is>
      </c>
      <c r="P1" s="5" t="inlineStr">
        <is>
          <t>Himachal Pradesh</t>
        </is>
      </c>
      <c r="Q1" s="5" t="inlineStr">
        <is>
          <t>Jammu and Kashmir</t>
        </is>
      </c>
      <c r="R1" s="5" t="inlineStr">
        <is>
          <t>Jharkhand</t>
        </is>
      </c>
      <c r="S1" s="5" t="inlineStr">
        <is>
          <t>Karnataka</t>
        </is>
      </c>
      <c r="T1" s="5" t="inlineStr">
        <is>
          <t>Kerala</t>
        </is>
      </c>
      <c r="U1" s="5" t="inlineStr">
        <is>
          <t>Lakshadweep</t>
        </is>
      </c>
      <c r="V1" s="5" t="inlineStr">
        <is>
          <t>Madhya Pradesh</t>
        </is>
      </c>
      <c r="W1" s="5" t="inlineStr">
        <is>
          <t>Maharashtra</t>
        </is>
      </c>
      <c r="X1" s="5" t="inlineStr">
        <is>
          <t>Manipur</t>
        </is>
      </c>
      <c r="Y1" s="5" t="inlineStr">
        <is>
          <t>Meghalaya</t>
        </is>
      </c>
      <c r="Z1" s="5" t="inlineStr">
        <is>
          <t>Mizoram</t>
        </is>
      </c>
      <c r="AA1" s="5" t="inlineStr">
        <is>
          <t>Nagaland</t>
        </is>
      </c>
      <c r="AB1" s="5" t="inlineStr">
        <is>
          <t>Orissa</t>
        </is>
      </c>
      <c r="AC1" s="5" t="inlineStr">
        <is>
          <t>Pondicherry</t>
        </is>
      </c>
      <c r="AD1" s="5" t="inlineStr">
        <is>
          <t>Punjab</t>
        </is>
      </c>
      <c r="AE1" s="5" t="inlineStr">
        <is>
          <t>Rajasthan</t>
        </is>
      </c>
      <c r="AF1" s="5" t="inlineStr">
        <is>
          <t>Sikkim</t>
        </is>
      </c>
      <c r="AG1" s="5" t="inlineStr">
        <is>
          <t>Tamil Nadu</t>
        </is>
      </c>
      <c r="AH1" s="5" t="inlineStr">
        <is>
          <t>Telangana</t>
        </is>
      </c>
      <c r="AI1" s="5" t="inlineStr">
        <is>
          <t>Tripura</t>
        </is>
      </c>
      <c r="AJ1" s="5" t="inlineStr">
        <is>
          <t>Uttar Pradesh</t>
        </is>
      </c>
      <c r="AK1" s="5" t="inlineStr">
        <is>
          <t>Uttarakhand</t>
        </is>
      </c>
      <c r="AL1" s="5" t="inlineStr">
        <is>
          <t>West Bengal</t>
        </is>
      </c>
      <c r="AN1" s="2" t="inlineStr">
        <is>
          <t>Investment Type</t>
        </is>
      </c>
      <c r="AP1" s="44" t="n">
        <v>3</v>
      </c>
      <c r="AR1" s="2" t="inlineStr">
        <is>
          <t>NA</t>
        </is>
      </c>
      <c r="AS1" s="2" t="inlineStr">
        <is>
          <t>Investment Litigation</t>
        </is>
      </c>
    </row>
    <row r="2" ht="15.75" customHeight="1">
      <c r="A2" t="inlineStr">
        <is>
          <t>INDIA</t>
        </is>
      </c>
      <c r="B2" t="inlineStr">
        <is>
          <t>Andaman and Nicobar Islands</t>
        </is>
      </c>
      <c r="C2" t="inlineStr">
        <is>
          <t>Andaman Islands</t>
        </is>
      </c>
      <c r="D2" t="inlineStr">
        <is>
          <t>Anantapur</t>
        </is>
      </c>
      <c r="E2" t="inlineStr">
        <is>
          <t>Anjaw</t>
        </is>
      </c>
      <c r="F2" t="inlineStr">
        <is>
          <t>Barpeta</t>
        </is>
      </c>
      <c r="G2" t="inlineStr">
        <is>
          <t>Araria</t>
        </is>
      </c>
      <c r="H2" t="inlineStr">
        <is>
          <t>Chandigarh</t>
        </is>
      </c>
      <c r="I2" t="inlineStr">
        <is>
          <t>Bastar</t>
        </is>
      </c>
      <c r="J2" t="inlineStr">
        <is>
          <t>Dadar &amp; Nagar Haveli</t>
        </is>
      </c>
      <c r="K2" t="inlineStr">
        <is>
          <t>Daman</t>
        </is>
      </c>
      <c r="L2" t="inlineStr">
        <is>
          <t>Central Delhi</t>
        </is>
      </c>
      <c r="M2" t="inlineStr">
        <is>
          <t>North Goa</t>
        </is>
      </c>
      <c r="N2" t="inlineStr">
        <is>
          <t>Ahmedabad</t>
        </is>
      </c>
      <c r="O2" t="inlineStr">
        <is>
          <t>Ambala</t>
        </is>
      </c>
      <c r="P2" t="inlineStr">
        <is>
          <t>Bilaspur</t>
        </is>
      </c>
      <c r="Q2" t="inlineStr">
        <is>
          <t>Anantnag</t>
        </is>
      </c>
      <c r="R2" t="inlineStr">
        <is>
          <t>Bokaro</t>
        </is>
      </c>
      <c r="S2" t="inlineStr">
        <is>
          <t>Bagalkot</t>
        </is>
      </c>
      <c r="T2" t="inlineStr">
        <is>
          <t>Alappuzha</t>
        </is>
      </c>
      <c r="U2" t="inlineStr">
        <is>
          <t>NA</t>
        </is>
      </c>
      <c r="V2" t="inlineStr">
        <is>
          <t>Alirajpur</t>
        </is>
      </c>
      <c r="W2" t="inlineStr">
        <is>
          <t>Ahmednagar</t>
        </is>
      </c>
      <c r="X2" t="inlineStr">
        <is>
          <t>Bishnupur</t>
        </is>
      </c>
      <c r="Y2" t="inlineStr">
        <is>
          <t>East Garo Hills</t>
        </is>
      </c>
      <c r="Z2" t="inlineStr">
        <is>
          <t>Aizawl</t>
        </is>
      </c>
      <c r="AA2" t="inlineStr">
        <is>
          <t>Dimapur</t>
        </is>
      </c>
      <c r="AB2" t="inlineStr">
        <is>
          <t>Angul</t>
        </is>
      </c>
      <c r="AC2" t="inlineStr">
        <is>
          <t>NA</t>
        </is>
      </c>
      <c r="AD2" t="inlineStr">
        <is>
          <t>Amritsar</t>
        </is>
      </c>
      <c r="AE2" t="inlineStr">
        <is>
          <t>Ajmer</t>
        </is>
      </c>
      <c r="AF2" t="inlineStr">
        <is>
          <t>East Sikkim</t>
        </is>
      </c>
      <c r="AG2" t="inlineStr">
        <is>
          <t>Ariyalur</t>
        </is>
      </c>
      <c r="AH2" t="inlineStr">
        <is>
          <t>Adilabad</t>
        </is>
      </c>
      <c r="AI2" t="inlineStr">
        <is>
          <t>Dhalai</t>
        </is>
      </c>
      <c r="AJ2" t="inlineStr">
        <is>
          <t>Agra</t>
        </is>
      </c>
      <c r="AK2" t="inlineStr">
        <is>
          <t>Almora</t>
        </is>
      </c>
      <c r="AL2" t="inlineStr">
        <is>
          <t>Bankura</t>
        </is>
      </c>
      <c r="AN2" s="4" t="inlineStr">
        <is>
          <t>Amount for unpaid and unclaimed dividend</t>
        </is>
      </c>
      <c r="AP2" s="45" t="n"/>
      <c r="AR2" t="inlineStr">
        <is>
          <t>NA</t>
        </is>
      </c>
      <c r="AS2" t="inlineStr">
        <is>
          <t>YES</t>
        </is>
      </c>
    </row>
    <row r="3" ht="15.75" customHeight="1">
      <c r="A3" t="inlineStr">
        <is>
          <t>AFGHANISTAN</t>
        </is>
      </c>
      <c r="B3" t="inlineStr">
        <is>
          <t>Andhra Pradesh</t>
        </is>
      </c>
      <c r="C3" t="inlineStr">
        <is>
          <t>Nicobar Islands</t>
        </is>
      </c>
      <c r="D3" t="inlineStr">
        <is>
          <t>Chittoor</t>
        </is>
      </c>
      <c r="E3" t="inlineStr">
        <is>
          <t>Changlang</t>
        </is>
      </c>
      <c r="F3" t="inlineStr">
        <is>
          <t>Bongaigaon</t>
        </is>
      </c>
      <c r="G3" t="inlineStr">
        <is>
          <t>Aurangabad</t>
        </is>
      </c>
      <c r="I3" t="inlineStr">
        <is>
          <t>Bilaspur</t>
        </is>
      </c>
      <c r="K3" t="inlineStr">
        <is>
          <t>Diu</t>
        </is>
      </c>
      <c r="L3" t="inlineStr">
        <is>
          <t>Delhi</t>
        </is>
      </c>
      <c r="M3" t="inlineStr">
        <is>
          <t>South Goa</t>
        </is>
      </c>
      <c r="N3" t="inlineStr">
        <is>
          <t>Amreli</t>
        </is>
      </c>
      <c r="O3" t="inlineStr">
        <is>
          <t>Bhiwani</t>
        </is>
      </c>
      <c r="P3" t="inlineStr">
        <is>
          <t>Chamba</t>
        </is>
      </c>
      <c r="Q3" t="inlineStr">
        <is>
          <t>Badgam</t>
        </is>
      </c>
      <c r="R3" t="inlineStr">
        <is>
          <t>Chatra</t>
        </is>
      </c>
      <c r="S3" t="inlineStr">
        <is>
          <t>Bangalore Rural</t>
        </is>
      </c>
      <c r="T3" t="inlineStr">
        <is>
          <t>Ernakulam</t>
        </is>
      </c>
      <c r="V3" t="inlineStr">
        <is>
          <t>Anuppur</t>
        </is>
      </c>
      <c r="W3" t="inlineStr">
        <is>
          <t>Akola</t>
        </is>
      </c>
      <c r="X3" t="inlineStr">
        <is>
          <t>Churachandpur</t>
        </is>
      </c>
      <c r="Y3" t="inlineStr">
        <is>
          <t>East Khasi Hills</t>
        </is>
      </c>
      <c r="Z3" t="inlineStr">
        <is>
          <t>Champhai</t>
        </is>
      </c>
      <c r="AA3" t="inlineStr">
        <is>
          <t>Kiphire</t>
        </is>
      </c>
      <c r="AB3" t="inlineStr">
        <is>
          <t>Boudh (Bauda)</t>
        </is>
      </c>
      <c r="AD3" t="inlineStr">
        <is>
          <t>Barnala</t>
        </is>
      </c>
      <c r="AE3" t="inlineStr">
        <is>
          <t>Alwar</t>
        </is>
      </c>
      <c r="AF3" t="inlineStr">
        <is>
          <t>West Sikkim</t>
        </is>
      </c>
      <c r="AG3" t="inlineStr">
        <is>
          <t>Chennai</t>
        </is>
      </c>
      <c r="AH3" t="inlineStr">
        <is>
          <t>Hyderabad</t>
        </is>
      </c>
      <c r="AI3" t="inlineStr">
        <is>
          <t>North Tripura</t>
        </is>
      </c>
      <c r="AJ3" t="inlineStr">
        <is>
          <t>Aligarh</t>
        </is>
      </c>
      <c r="AK3" t="inlineStr">
        <is>
          <t>Bageshwar</t>
        </is>
      </c>
      <c r="AL3" t="inlineStr">
        <is>
          <t>Bardhaman</t>
        </is>
      </c>
      <c r="AN3" s="23" t="inlineStr">
        <is>
          <t>Number of underlying Shares</t>
        </is>
      </c>
      <c r="AS3" t="inlineStr">
        <is>
          <t>NO</t>
        </is>
      </c>
    </row>
    <row r="4" ht="15.75" customHeight="1">
      <c r="A4" t="inlineStr">
        <is>
          <t>ALAND ISLANDS</t>
        </is>
      </c>
      <c r="B4" t="inlineStr">
        <is>
          <t>Arunachal Pradesh</t>
        </is>
      </c>
      <c r="D4" t="inlineStr">
        <is>
          <t>East Godavari</t>
        </is>
      </c>
      <c r="E4" t="inlineStr">
        <is>
          <t>Dibang Valley</t>
        </is>
      </c>
      <c r="F4" t="inlineStr">
        <is>
          <t>Cachar</t>
        </is>
      </c>
      <c r="G4" t="inlineStr">
        <is>
          <t>Banka</t>
        </is>
      </c>
      <c r="I4" t="inlineStr">
        <is>
          <t>Dantewada</t>
        </is>
      </c>
      <c r="L4" t="inlineStr">
        <is>
          <t>East Delhi</t>
        </is>
      </c>
      <c r="N4" t="inlineStr">
        <is>
          <t>Anand</t>
        </is>
      </c>
      <c r="O4" t="inlineStr">
        <is>
          <t>Faridabad</t>
        </is>
      </c>
      <c r="P4" t="inlineStr">
        <is>
          <t>Hamirpur</t>
        </is>
      </c>
      <c r="Q4" t="inlineStr">
        <is>
          <t>Baramula</t>
        </is>
      </c>
      <c r="R4" t="inlineStr">
        <is>
          <t>Deoghar</t>
        </is>
      </c>
      <c r="S4" t="inlineStr">
        <is>
          <t>Bangalore Urban</t>
        </is>
      </c>
      <c r="T4" t="inlineStr">
        <is>
          <t>Idukki</t>
        </is>
      </c>
      <c r="V4" t="inlineStr">
        <is>
          <t>Ashoknagar</t>
        </is>
      </c>
      <c r="W4" t="inlineStr">
        <is>
          <t>Amravati</t>
        </is>
      </c>
      <c r="X4" t="inlineStr">
        <is>
          <t>Chandel</t>
        </is>
      </c>
      <c r="Y4" t="inlineStr">
        <is>
          <t>Jaintia Hills</t>
        </is>
      </c>
      <c r="Z4" t="inlineStr">
        <is>
          <t>Kolasib</t>
        </is>
      </c>
      <c r="AA4" t="inlineStr">
        <is>
          <t>Kohima</t>
        </is>
      </c>
      <c r="AB4" t="inlineStr">
        <is>
          <t>Bhadrak</t>
        </is>
      </c>
      <c r="AD4" t="inlineStr">
        <is>
          <t>Bathinda</t>
        </is>
      </c>
      <c r="AE4" t="inlineStr">
        <is>
          <t>Banswara</t>
        </is>
      </c>
      <c r="AF4" t="inlineStr">
        <is>
          <t>North Sikkim</t>
        </is>
      </c>
      <c r="AG4" t="inlineStr">
        <is>
          <t>Coimbatore</t>
        </is>
      </c>
      <c r="AH4" t="inlineStr">
        <is>
          <t>Karimnagar</t>
        </is>
      </c>
      <c r="AI4" t="inlineStr">
        <is>
          <t>South Tripura</t>
        </is>
      </c>
      <c r="AJ4" t="inlineStr">
        <is>
          <t>Allahabad</t>
        </is>
      </c>
      <c r="AK4" t="inlineStr">
        <is>
          <t>Chamoli</t>
        </is>
      </c>
      <c r="AL4" t="inlineStr">
        <is>
          <t>Birbhum</t>
        </is>
      </c>
      <c r="AN4" s="23" t="inlineStr">
        <is>
          <t>Amount refunded from the unpaid dividend account</t>
        </is>
      </c>
    </row>
    <row r="5" ht="15.75" customHeight="1">
      <c r="A5" t="inlineStr">
        <is>
          <t>ALBANIA</t>
        </is>
      </c>
      <c r="B5" t="inlineStr">
        <is>
          <t>Assam</t>
        </is>
      </c>
      <c r="D5" t="inlineStr">
        <is>
          <t>Guntur</t>
        </is>
      </c>
      <c r="E5" t="inlineStr">
        <is>
          <t>East Kameng</t>
        </is>
      </c>
      <c r="F5" t="inlineStr">
        <is>
          <t>Darrang</t>
        </is>
      </c>
      <c r="G5" t="inlineStr">
        <is>
          <t>Begusarai</t>
        </is>
      </c>
      <c r="I5" t="inlineStr">
        <is>
          <t>Dhamtari</t>
        </is>
      </c>
      <c r="L5" t="inlineStr">
        <is>
          <t>New Delhi</t>
        </is>
      </c>
      <c r="N5" t="inlineStr">
        <is>
          <t>Banas Kantha</t>
        </is>
      </c>
      <c r="O5" t="inlineStr">
        <is>
          <t>Fatehabad</t>
        </is>
      </c>
      <c r="P5" t="inlineStr">
        <is>
          <t>Kangra</t>
        </is>
      </c>
      <c r="Q5" t="inlineStr">
        <is>
          <t>Doda</t>
        </is>
      </c>
      <c r="R5" t="inlineStr">
        <is>
          <t>Dhanbad</t>
        </is>
      </c>
      <c r="S5" t="inlineStr">
        <is>
          <t>Belgaum</t>
        </is>
      </c>
      <c r="T5" t="inlineStr">
        <is>
          <t>Kollam</t>
        </is>
      </c>
      <c r="V5" t="inlineStr">
        <is>
          <t>Balaghat</t>
        </is>
      </c>
      <c r="W5" t="inlineStr">
        <is>
          <t>Aurangabad</t>
        </is>
      </c>
      <c r="X5" t="inlineStr">
        <is>
          <t>Imphal East</t>
        </is>
      </c>
      <c r="Y5" t="inlineStr">
        <is>
          <t>Ri-Bhoi</t>
        </is>
      </c>
      <c r="Z5" t="inlineStr">
        <is>
          <t>Lawngtlai</t>
        </is>
      </c>
      <c r="AA5" t="inlineStr">
        <is>
          <t>Longleng</t>
        </is>
      </c>
      <c r="AB5" t="inlineStr">
        <is>
          <t>Bolangir (Balangir)</t>
        </is>
      </c>
      <c r="AD5" t="inlineStr">
        <is>
          <t>Faridkot</t>
        </is>
      </c>
      <c r="AE5" t="inlineStr">
        <is>
          <t>Baran</t>
        </is>
      </c>
      <c r="AF5" t="inlineStr">
        <is>
          <t>South Sikkim</t>
        </is>
      </c>
      <c r="AG5" t="inlineStr">
        <is>
          <t>Cuddalore</t>
        </is>
      </c>
      <c r="AH5" t="inlineStr">
        <is>
          <t>Khammam</t>
        </is>
      </c>
      <c r="AI5" t="inlineStr">
        <is>
          <t>West Tripura</t>
        </is>
      </c>
      <c r="AJ5" t="inlineStr">
        <is>
          <t>Ambedkar Nagar</t>
        </is>
      </c>
      <c r="AK5" t="inlineStr">
        <is>
          <t>Champawat</t>
        </is>
      </c>
      <c r="AL5" t="inlineStr">
        <is>
          <t>Cooch Behar</t>
        </is>
      </c>
      <c r="AN5" s="23" t="inlineStr">
        <is>
          <t>Amount received under sub-section (4) of section 38</t>
        </is>
      </c>
    </row>
    <row r="6" ht="15.75" customHeight="1">
      <c r="A6" t="inlineStr">
        <is>
          <t>ALGERIA</t>
        </is>
      </c>
      <c r="B6" t="inlineStr">
        <is>
          <t>Bihar</t>
        </is>
      </c>
      <c r="D6" t="inlineStr">
        <is>
          <t>Kadapa</t>
        </is>
      </c>
      <c r="E6" t="inlineStr">
        <is>
          <t>East Siang</t>
        </is>
      </c>
      <c r="F6" t="inlineStr">
        <is>
          <t>Dhemaji</t>
        </is>
      </c>
      <c r="G6" t="inlineStr">
        <is>
          <t>Bhagalpur</t>
        </is>
      </c>
      <c r="I6" t="inlineStr">
        <is>
          <t>Durg</t>
        </is>
      </c>
      <c r="L6" t="inlineStr">
        <is>
          <t>North Delhi</t>
        </is>
      </c>
      <c r="N6" t="inlineStr">
        <is>
          <t>Bharuch</t>
        </is>
      </c>
      <c r="O6" t="inlineStr">
        <is>
          <t>Gurgaon</t>
        </is>
      </c>
      <c r="P6" t="inlineStr">
        <is>
          <t>Kinnaur</t>
        </is>
      </c>
      <c r="Q6" t="inlineStr">
        <is>
          <t>Jammu</t>
        </is>
      </c>
      <c r="R6" t="inlineStr">
        <is>
          <t>Dumka</t>
        </is>
      </c>
      <c r="S6" t="inlineStr">
        <is>
          <t>Bellary</t>
        </is>
      </c>
      <c r="T6" t="inlineStr">
        <is>
          <t>Kannur</t>
        </is>
      </c>
      <c r="V6" t="inlineStr">
        <is>
          <t>Barwani</t>
        </is>
      </c>
      <c r="W6" t="inlineStr">
        <is>
          <t>Beed</t>
        </is>
      </c>
      <c r="X6" t="inlineStr">
        <is>
          <t>Imphal West</t>
        </is>
      </c>
      <c r="Y6" t="inlineStr">
        <is>
          <t>South Garo Hills</t>
        </is>
      </c>
      <c r="Z6" t="inlineStr">
        <is>
          <t>Lunglei</t>
        </is>
      </c>
      <c r="AA6" t="inlineStr">
        <is>
          <t xml:space="preserve">Mokokchung </t>
        </is>
      </c>
      <c r="AB6" t="inlineStr">
        <is>
          <t>Baleswar (Balasore)</t>
        </is>
      </c>
      <c r="AD6" t="inlineStr">
        <is>
          <t>Fatehgarh Sahib</t>
        </is>
      </c>
      <c r="AE6" t="inlineStr">
        <is>
          <t>Barmer</t>
        </is>
      </c>
      <c r="AG6" t="inlineStr">
        <is>
          <t>Dharmapuri</t>
        </is>
      </c>
      <c r="AH6" t="inlineStr">
        <is>
          <t>Mahbubnagar</t>
        </is>
      </c>
      <c r="AJ6" t="inlineStr">
        <is>
          <t>Auraiya</t>
        </is>
      </c>
      <c r="AK6" t="inlineStr">
        <is>
          <t>Dehradun</t>
        </is>
      </c>
      <c r="AL6" t="inlineStr">
        <is>
          <t>Darjeeling</t>
        </is>
      </c>
      <c r="AN6" s="23" t="inlineStr">
        <is>
          <t>Amount for application money due for refund</t>
        </is>
      </c>
    </row>
    <row r="7" ht="15.75" customHeight="1">
      <c r="A7" t="inlineStr">
        <is>
          <t>AMERICAN SAMOA</t>
        </is>
      </c>
      <c r="B7" t="inlineStr">
        <is>
          <t>Chandigarh</t>
        </is>
      </c>
      <c r="D7" t="inlineStr">
        <is>
          <t>Krishna</t>
        </is>
      </c>
      <c r="E7" t="inlineStr">
        <is>
          <t>Kurung Kumey</t>
        </is>
      </c>
      <c r="F7" t="inlineStr">
        <is>
          <t>Dhubri</t>
        </is>
      </c>
      <c r="G7" t="inlineStr">
        <is>
          <t>Bhojpur</t>
        </is>
      </c>
      <c r="I7" t="inlineStr">
        <is>
          <t>Janjgir-Champa</t>
        </is>
      </c>
      <c r="L7" t="inlineStr">
        <is>
          <t>North East</t>
        </is>
      </c>
      <c r="N7" t="inlineStr">
        <is>
          <t>Bhavnagar</t>
        </is>
      </c>
      <c r="O7" t="inlineStr">
        <is>
          <t>Hissar</t>
        </is>
      </c>
      <c r="P7" t="inlineStr">
        <is>
          <t>Kulu</t>
        </is>
      </c>
      <c r="Q7" t="inlineStr">
        <is>
          <t>Kargil</t>
        </is>
      </c>
      <c r="R7" t="inlineStr">
        <is>
          <t>Garhwa</t>
        </is>
      </c>
      <c r="S7" t="inlineStr">
        <is>
          <t>Bidar</t>
        </is>
      </c>
      <c r="T7" t="inlineStr">
        <is>
          <t>Kasaragod</t>
        </is>
      </c>
      <c r="V7" t="inlineStr">
        <is>
          <t>Betul</t>
        </is>
      </c>
      <c r="W7" t="inlineStr">
        <is>
          <t>Bhandara</t>
        </is>
      </c>
      <c r="X7" t="inlineStr">
        <is>
          <t>Senapati</t>
        </is>
      </c>
      <c r="Y7" t="inlineStr">
        <is>
          <t>The West Khasi Hills</t>
        </is>
      </c>
      <c r="Z7" t="inlineStr">
        <is>
          <t>Mamit</t>
        </is>
      </c>
      <c r="AA7" t="inlineStr">
        <is>
          <t>Mon</t>
        </is>
      </c>
      <c r="AB7" t="inlineStr">
        <is>
          <t>Bargarh (Baragarh)</t>
        </is>
      </c>
      <c r="AD7" t="inlineStr">
        <is>
          <t>Fazilka</t>
        </is>
      </c>
      <c r="AE7" t="inlineStr">
        <is>
          <t>Bharatpur</t>
        </is>
      </c>
      <c r="AG7" t="inlineStr">
        <is>
          <t>Dindigul</t>
        </is>
      </c>
      <c r="AH7" t="inlineStr">
        <is>
          <t>Medak</t>
        </is>
      </c>
      <c r="AJ7" t="inlineStr">
        <is>
          <t>Azamgarh</t>
        </is>
      </c>
      <c r="AK7" t="inlineStr">
        <is>
          <t>Haridwar</t>
        </is>
      </c>
      <c r="AL7" t="inlineStr">
        <is>
          <t>East Midnapore</t>
        </is>
      </c>
      <c r="AN7" s="23" t="inlineStr">
        <is>
          <t>Amount of matured deposits</t>
        </is>
      </c>
    </row>
    <row r="8" ht="15.75" customHeight="1">
      <c r="A8" t="inlineStr">
        <is>
          <t>ANDORRA</t>
        </is>
      </c>
      <c r="B8" t="inlineStr">
        <is>
          <t>Chhattisgarh</t>
        </is>
      </c>
      <c r="D8" t="inlineStr">
        <is>
          <t>Kurnool</t>
        </is>
      </c>
      <c r="E8" t="inlineStr">
        <is>
          <t>Lohit</t>
        </is>
      </c>
      <c r="F8" t="inlineStr">
        <is>
          <t>Dibrugarh</t>
        </is>
      </c>
      <c r="G8" t="inlineStr">
        <is>
          <t>Buxar</t>
        </is>
      </c>
      <c r="I8" t="inlineStr">
        <is>
          <t>Jashpur</t>
        </is>
      </c>
      <c r="L8" t="inlineStr">
        <is>
          <t>North West</t>
        </is>
      </c>
      <c r="N8" t="inlineStr">
        <is>
          <t>Dahod</t>
        </is>
      </c>
      <c r="O8" t="inlineStr">
        <is>
          <t>Jhajjar</t>
        </is>
      </c>
      <c r="P8" t="inlineStr">
        <is>
          <t>Lahaul and Spiti</t>
        </is>
      </c>
      <c r="Q8" t="inlineStr">
        <is>
          <t>Kathua</t>
        </is>
      </c>
      <c r="R8" t="inlineStr">
        <is>
          <t>Giridih</t>
        </is>
      </c>
      <c r="S8" t="inlineStr">
        <is>
          <t>Bijapur</t>
        </is>
      </c>
      <c r="T8" t="inlineStr">
        <is>
          <t>Kottayam</t>
        </is>
      </c>
      <c r="V8" t="inlineStr">
        <is>
          <t>Bhind</t>
        </is>
      </c>
      <c r="W8" t="inlineStr">
        <is>
          <t>Buldhana</t>
        </is>
      </c>
      <c r="X8" t="inlineStr">
        <is>
          <t>Tamenglong</t>
        </is>
      </c>
      <c r="Y8" t="inlineStr">
        <is>
          <t>West Garo Hills</t>
        </is>
      </c>
      <c r="Z8" t="inlineStr">
        <is>
          <t>Saiha</t>
        </is>
      </c>
      <c r="AA8" t="inlineStr">
        <is>
          <t>Peren</t>
        </is>
      </c>
      <c r="AB8" t="inlineStr">
        <is>
          <t>Cuttack</t>
        </is>
      </c>
      <c r="AD8" t="inlineStr">
        <is>
          <t>Firozpur</t>
        </is>
      </c>
      <c r="AE8" t="inlineStr">
        <is>
          <t>Bhilwara</t>
        </is>
      </c>
      <c r="AG8" t="inlineStr">
        <is>
          <t>Erode</t>
        </is>
      </c>
      <c r="AH8" t="inlineStr">
        <is>
          <t>Nalgonda</t>
        </is>
      </c>
      <c r="AJ8" t="inlineStr">
        <is>
          <t>Badaun</t>
        </is>
      </c>
      <c r="AK8" t="inlineStr">
        <is>
          <t>Nainital</t>
        </is>
      </c>
      <c r="AL8" t="inlineStr">
        <is>
          <t>Hooghly</t>
        </is>
      </c>
      <c r="AN8" s="23" t="inlineStr">
        <is>
          <t>Amount refunded from the matured deposits</t>
        </is>
      </c>
    </row>
    <row r="9" ht="15.75" customHeight="1">
      <c r="A9" t="inlineStr">
        <is>
          <t>ANGOLA</t>
        </is>
      </c>
      <c r="B9" t="inlineStr">
        <is>
          <t>Dadar Nagar Haveli</t>
        </is>
      </c>
      <c r="D9" t="inlineStr">
        <is>
          <t>Prakasam</t>
        </is>
      </c>
      <c r="E9" t="inlineStr">
        <is>
          <t>Lower Dibang Valley</t>
        </is>
      </c>
      <c r="F9" t="inlineStr">
        <is>
          <t>Goalpara</t>
        </is>
      </c>
      <c r="G9" t="inlineStr">
        <is>
          <t>Darbhanga</t>
        </is>
      </c>
      <c r="I9" t="inlineStr">
        <is>
          <t>Kanker</t>
        </is>
      </c>
      <c r="L9" t="inlineStr">
        <is>
          <t>South Delhi</t>
        </is>
      </c>
      <c r="N9" t="inlineStr">
        <is>
          <t>Gandhinagar</t>
        </is>
      </c>
      <c r="O9" t="inlineStr">
        <is>
          <t>Jind</t>
        </is>
      </c>
      <c r="P9" t="inlineStr">
        <is>
          <t>Mandi</t>
        </is>
      </c>
      <c r="Q9" t="inlineStr">
        <is>
          <t>Kupwara</t>
        </is>
      </c>
      <c r="R9" t="inlineStr">
        <is>
          <t>Godda</t>
        </is>
      </c>
      <c r="S9" t="inlineStr">
        <is>
          <t>Chamarajanagar</t>
        </is>
      </c>
      <c r="T9" t="inlineStr">
        <is>
          <t>Kozhikode</t>
        </is>
      </c>
      <c r="V9" t="inlineStr">
        <is>
          <t>Bhopal</t>
        </is>
      </c>
      <c r="W9" t="inlineStr">
        <is>
          <t>Chandrapur</t>
        </is>
      </c>
      <c r="X9" t="inlineStr">
        <is>
          <t>Thoubal</t>
        </is>
      </c>
      <c r="Z9" t="inlineStr">
        <is>
          <t>Serchhip</t>
        </is>
      </c>
      <c r="AA9" t="inlineStr">
        <is>
          <t>Phek</t>
        </is>
      </c>
      <c r="AB9" t="inlineStr">
        <is>
          <t>Debagarh (Deogarh)</t>
        </is>
      </c>
      <c r="AD9" t="inlineStr">
        <is>
          <t>Gurdaspur</t>
        </is>
      </c>
      <c r="AE9" t="inlineStr">
        <is>
          <t>Bikaner</t>
        </is>
      </c>
      <c r="AG9" t="inlineStr">
        <is>
          <t>Kanchipuram</t>
        </is>
      </c>
      <c r="AH9" t="inlineStr">
        <is>
          <t>Nizamabad</t>
        </is>
      </c>
      <c r="AJ9" t="inlineStr">
        <is>
          <t>Bagpat</t>
        </is>
      </c>
      <c r="AK9" t="inlineStr">
        <is>
          <t>Pauri Garhwal</t>
        </is>
      </c>
      <c r="AL9" t="inlineStr">
        <is>
          <t>Howrah</t>
        </is>
      </c>
      <c r="AN9" s="23" t="inlineStr">
        <is>
          <t>Amount of matured debentures</t>
        </is>
      </c>
    </row>
    <row r="10" ht="15.75" customHeight="1">
      <c r="A10" t="inlineStr">
        <is>
          <t>ANGUILLA</t>
        </is>
      </c>
      <c r="B10" t="inlineStr">
        <is>
          <t>Daman and Diu</t>
        </is>
      </c>
      <c r="D10" t="inlineStr">
        <is>
          <t>Nellore</t>
        </is>
      </c>
      <c r="E10" t="inlineStr">
        <is>
          <t>Papum Pare</t>
        </is>
      </c>
      <c r="F10" t="inlineStr">
        <is>
          <t>Golaghat</t>
        </is>
      </c>
      <c r="G10" t="inlineStr">
        <is>
          <t>East Champaran</t>
        </is>
      </c>
      <c r="I10" t="inlineStr">
        <is>
          <t>Kawardha</t>
        </is>
      </c>
      <c r="L10" t="inlineStr">
        <is>
          <t>South West Delhi</t>
        </is>
      </c>
      <c r="N10" t="inlineStr">
        <is>
          <t>Jamnagar</t>
        </is>
      </c>
      <c r="O10" t="inlineStr">
        <is>
          <t>Kaithal</t>
        </is>
      </c>
      <c r="P10" t="inlineStr">
        <is>
          <t>Shimla</t>
        </is>
      </c>
      <c r="Q10" t="inlineStr">
        <is>
          <t>Leh</t>
        </is>
      </c>
      <c r="R10" t="inlineStr">
        <is>
          <t>Gumla</t>
        </is>
      </c>
      <c r="S10" t="inlineStr">
        <is>
          <t>Chikballapur</t>
        </is>
      </c>
      <c r="T10" t="inlineStr">
        <is>
          <t>Malappuram</t>
        </is>
      </c>
      <c r="V10" t="inlineStr">
        <is>
          <t>Burhanpur</t>
        </is>
      </c>
      <c r="W10" t="inlineStr">
        <is>
          <t>Dhule</t>
        </is>
      </c>
      <c r="X10" t="inlineStr">
        <is>
          <t>Ukhrul</t>
        </is>
      </c>
      <c r="AA10" t="inlineStr">
        <is>
          <t>Tuensang</t>
        </is>
      </c>
      <c r="AB10" t="inlineStr">
        <is>
          <t>Dhenkanal</t>
        </is>
      </c>
      <c r="AD10" t="inlineStr">
        <is>
          <t>Hoshiarpur</t>
        </is>
      </c>
      <c r="AE10" t="inlineStr">
        <is>
          <t>Bundi</t>
        </is>
      </c>
      <c r="AG10" t="inlineStr">
        <is>
          <t>Kanyakumari</t>
        </is>
      </c>
      <c r="AH10" t="inlineStr">
        <is>
          <t>Ranga Reddy</t>
        </is>
      </c>
      <c r="AJ10" t="inlineStr">
        <is>
          <t>Bahraich</t>
        </is>
      </c>
      <c r="AK10" t="inlineStr">
        <is>
          <t>Pithoragarh</t>
        </is>
      </c>
      <c r="AL10" t="inlineStr">
        <is>
          <t>Jalpaiguri</t>
        </is>
      </c>
      <c r="AN10" s="23" t="inlineStr">
        <is>
          <t>Amount refunded from the matured debentures</t>
        </is>
      </c>
    </row>
    <row r="11" ht="15.75" customHeight="1">
      <c r="A11" t="inlineStr">
        <is>
          <t>ANTARCTICA</t>
        </is>
      </c>
      <c r="B11" t="inlineStr">
        <is>
          <t>Delhi</t>
        </is>
      </c>
      <c r="D11" t="inlineStr">
        <is>
          <t>Srikakulam</t>
        </is>
      </c>
      <c r="E11" t="inlineStr">
        <is>
          <t>Tawang</t>
        </is>
      </c>
      <c r="F11" t="inlineStr">
        <is>
          <t>Hailakandi</t>
        </is>
      </c>
      <c r="G11" t="inlineStr">
        <is>
          <t>Gaya</t>
        </is>
      </c>
      <c r="I11" t="inlineStr">
        <is>
          <t>Korba</t>
        </is>
      </c>
      <c r="L11" t="inlineStr">
        <is>
          <t>West Delhi</t>
        </is>
      </c>
      <c r="N11" t="inlineStr">
        <is>
          <t>Junagadh</t>
        </is>
      </c>
      <c r="O11" t="inlineStr">
        <is>
          <t>Karnal</t>
        </is>
      </c>
      <c r="P11" t="inlineStr">
        <is>
          <t>Sirmaur</t>
        </is>
      </c>
      <c r="Q11" t="inlineStr">
        <is>
          <t>Poonch</t>
        </is>
      </c>
      <c r="R11" t="inlineStr">
        <is>
          <t>Hazaribagh</t>
        </is>
      </c>
      <c r="S11" t="inlineStr">
        <is>
          <t>Chikmagalur</t>
        </is>
      </c>
      <c r="T11" t="inlineStr">
        <is>
          <t>Palakkad</t>
        </is>
      </c>
      <c r="V11" t="inlineStr">
        <is>
          <t>Chhatarpur</t>
        </is>
      </c>
      <c r="W11" t="inlineStr">
        <is>
          <t>Gadchiroli</t>
        </is>
      </c>
      <c r="AA11" t="inlineStr">
        <is>
          <t>Wokha</t>
        </is>
      </c>
      <c r="AB11" t="inlineStr">
        <is>
          <t>Gajapati</t>
        </is>
      </c>
      <c r="AD11" t="inlineStr">
        <is>
          <t>Jalandhar</t>
        </is>
      </c>
      <c r="AE11" t="inlineStr">
        <is>
          <t>Chittorgarh</t>
        </is>
      </c>
      <c r="AG11" t="inlineStr">
        <is>
          <t>Karur</t>
        </is>
      </c>
      <c r="AH11" t="inlineStr">
        <is>
          <t>Warangal</t>
        </is>
      </c>
      <c r="AJ11" t="inlineStr">
        <is>
          <t>Balarampur</t>
        </is>
      </c>
      <c r="AK11" t="inlineStr">
        <is>
          <t>Rudra Prayag</t>
        </is>
      </c>
      <c r="AL11" t="inlineStr">
        <is>
          <t>Kolkata</t>
        </is>
      </c>
      <c r="AN11" s="23" t="inlineStr">
        <is>
          <t>Amount of interest accrued on  application money due for refund</t>
        </is>
      </c>
    </row>
    <row r="12" ht="15.75" customHeight="1">
      <c r="A12" t="inlineStr">
        <is>
          <t>ANTIGUA AND BARBUDA</t>
        </is>
      </c>
      <c r="B12" t="inlineStr">
        <is>
          <t>Goa</t>
        </is>
      </c>
      <c r="D12" t="inlineStr">
        <is>
          <t>Vishakhapatnam</t>
        </is>
      </c>
      <c r="E12" t="inlineStr">
        <is>
          <t>Tirap</t>
        </is>
      </c>
      <c r="F12" t="inlineStr">
        <is>
          <t>Jorhat</t>
        </is>
      </c>
      <c r="G12" t="inlineStr">
        <is>
          <t>Gopalganj</t>
        </is>
      </c>
      <c r="I12" t="inlineStr">
        <is>
          <t>Koriya</t>
        </is>
      </c>
      <c r="N12" t="inlineStr">
        <is>
          <t>Kachchh</t>
        </is>
      </c>
      <c r="O12" t="inlineStr">
        <is>
          <t>Kurukshetra</t>
        </is>
      </c>
      <c r="P12" t="inlineStr">
        <is>
          <t>Solan</t>
        </is>
      </c>
      <c r="Q12" t="inlineStr">
        <is>
          <t>Pulwama</t>
        </is>
      </c>
      <c r="R12" t="inlineStr">
        <is>
          <t>Jamtara</t>
        </is>
      </c>
      <c r="S12" t="inlineStr">
        <is>
          <t>Chitradurga</t>
        </is>
      </c>
      <c r="T12" t="inlineStr">
        <is>
          <t>Pathanamthitta</t>
        </is>
      </c>
      <c r="V12" t="inlineStr">
        <is>
          <t>Chhindwara</t>
        </is>
      </c>
      <c r="W12" t="inlineStr">
        <is>
          <t>Gondia</t>
        </is>
      </c>
      <c r="AA12" t="inlineStr">
        <is>
          <t>Zunheboto</t>
        </is>
      </c>
      <c r="AB12" t="inlineStr">
        <is>
          <t>Ganjam</t>
        </is>
      </c>
      <c r="AD12" t="inlineStr">
        <is>
          <t>Kapurthala</t>
        </is>
      </c>
      <c r="AE12" t="inlineStr">
        <is>
          <t>Churu</t>
        </is>
      </c>
      <c r="AG12" t="inlineStr">
        <is>
          <t>Krishnagiri</t>
        </is>
      </c>
      <c r="AJ12" t="inlineStr">
        <is>
          <t>Ballia</t>
        </is>
      </c>
      <c r="AK12" t="inlineStr">
        <is>
          <t>Tehri Garhwal</t>
        </is>
      </c>
      <c r="AL12" t="inlineStr">
        <is>
          <t>Malda</t>
        </is>
      </c>
      <c r="AN12" s="23" t="inlineStr">
        <is>
          <t>Amount of interest accrued on matured deposits</t>
        </is>
      </c>
    </row>
    <row r="13" ht="15.75" customHeight="1">
      <c r="A13" t="inlineStr">
        <is>
          <t>ARGENTINA</t>
        </is>
      </c>
      <c r="B13" t="inlineStr">
        <is>
          <t>Gujarat</t>
        </is>
      </c>
      <c r="D13" t="inlineStr">
        <is>
          <t>Vizianagaram</t>
        </is>
      </c>
      <c r="E13" t="inlineStr">
        <is>
          <t>Upper Siang</t>
        </is>
      </c>
      <c r="F13" t="inlineStr">
        <is>
          <t>Kamrup</t>
        </is>
      </c>
      <c r="G13" t="inlineStr">
        <is>
          <t>Jamui</t>
        </is>
      </c>
      <c r="I13" t="inlineStr">
        <is>
          <t>Mahasamund</t>
        </is>
      </c>
      <c r="N13" t="inlineStr">
        <is>
          <t>Kheda</t>
        </is>
      </c>
      <c r="O13" t="inlineStr">
        <is>
          <t>Mahendragarh</t>
        </is>
      </c>
      <c r="P13" t="inlineStr">
        <is>
          <t>Una</t>
        </is>
      </c>
      <c r="Q13" t="inlineStr">
        <is>
          <t>Rajauri</t>
        </is>
      </c>
      <c r="R13" t="inlineStr">
        <is>
          <t>Koderma</t>
        </is>
      </c>
      <c r="S13" t="inlineStr">
        <is>
          <t>Dakshina Kannada</t>
        </is>
      </c>
      <c r="T13" t="inlineStr">
        <is>
          <t>Thrissur</t>
        </is>
      </c>
      <c r="V13" t="inlineStr">
        <is>
          <t>Damoh</t>
        </is>
      </c>
      <c r="W13" t="inlineStr">
        <is>
          <t>Hingoli</t>
        </is>
      </c>
      <c r="AB13" t="inlineStr">
        <is>
          <t>Jagatsinghpur</t>
        </is>
      </c>
      <c r="AD13" t="inlineStr">
        <is>
          <t>Ludhiana</t>
        </is>
      </c>
      <c r="AE13" t="inlineStr">
        <is>
          <t>Dausa</t>
        </is>
      </c>
      <c r="AG13" t="inlineStr">
        <is>
          <t>Madurai</t>
        </is>
      </c>
      <c r="AJ13" t="inlineStr">
        <is>
          <t>Banda</t>
        </is>
      </c>
      <c r="AK13" t="inlineStr">
        <is>
          <t>Udham Singh Nagar</t>
        </is>
      </c>
      <c r="AL13" t="inlineStr">
        <is>
          <t>Murshidabad</t>
        </is>
      </c>
      <c r="AN13" s="23" t="inlineStr">
        <is>
          <t xml:space="preserve">Amount of interest accrued on matured debentures </t>
        </is>
      </c>
    </row>
    <row r="14" ht="15.75" customHeight="1">
      <c r="A14" t="inlineStr">
        <is>
          <t>ARMENIA</t>
        </is>
      </c>
      <c r="B14" t="inlineStr">
        <is>
          <t>Haryana</t>
        </is>
      </c>
      <c r="D14" t="inlineStr">
        <is>
          <t>West Godavari</t>
        </is>
      </c>
      <c r="E14" t="inlineStr">
        <is>
          <t>Upper Subansiri</t>
        </is>
      </c>
      <c r="F14" t="inlineStr">
        <is>
          <t>Karbi Anglong</t>
        </is>
      </c>
      <c r="G14" t="inlineStr">
        <is>
          <t>Jehanabad</t>
        </is>
      </c>
      <c r="I14" t="inlineStr">
        <is>
          <t>Raigarh</t>
        </is>
      </c>
      <c r="N14" t="inlineStr">
        <is>
          <t>Mahesana</t>
        </is>
      </c>
      <c r="O14" t="inlineStr">
        <is>
          <t>Mewat</t>
        </is>
      </c>
      <c r="Q14" t="inlineStr">
        <is>
          <t>Srinagar</t>
        </is>
      </c>
      <c r="R14" t="inlineStr">
        <is>
          <t>Latehar</t>
        </is>
      </c>
      <c r="S14" t="inlineStr">
        <is>
          <t>Davanagere</t>
        </is>
      </c>
      <c r="T14" t="inlineStr">
        <is>
          <t>Thiruvananthapuram</t>
        </is>
      </c>
      <c r="V14" t="inlineStr">
        <is>
          <t>Datia</t>
        </is>
      </c>
      <c r="W14" t="inlineStr">
        <is>
          <t>Jalgaon</t>
        </is>
      </c>
      <c r="AB14" t="inlineStr">
        <is>
          <t>Jajapur (Jajpur)</t>
        </is>
      </c>
      <c r="AD14" t="inlineStr">
        <is>
          <t>Mansa</t>
        </is>
      </c>
      <c r="AE14" t="inlineStr">
        <is>
          <t>Dholpur</t>
        </is>
      </c>
      <c r="AG14" t="inlineStr">
        <is>
          <t>Nagapattinam</t>
        </is>
      </c>
      <c r="AJ14" t="inlineStr">
        <is>
          <t>Barabanki</t>
        </is>
      </c>
      <c r="AK14" t="inlineStr">
        <is>
          <t>Uttarkashi</t>
        </is>
      </c>
      <c r="AL14" t="inlineStr">
        <is>
          <t>Nadia</t>
        </is>
      </c>
      <c r="AN14" s="23" t="inlineStr">
        <is>
          <t>Sales proceed for fractional shares</t>
        </is>
      </c>
    </row>
    <row r="15" ht="15.75" customHeight="1">
      <c r="A15" t="inlineStr">
        <is>
          <t>ARUBA</t>
        </is>
      </c>
      <c r="B15" t="inlineStr">
        <is>
          <t>Himachal Pradesh</t>
        </is>
      </c>
      <c r="E15" t="inlineStr">
        <is>
          <t>West Kameng</t>
        </is>
      </c>
      <c r="F15" t="inlineStr">
        <is>
          <t>Karimganj</t>
        </is>
      </c>
      <c r="G15" t="inlineStr">
        <is>
          <t>Kaimur</t>
        </is>
      </c>
      <c r="I15" t="inlineStr">
        <is>
          <t>Raipur</t>
        </is>
      </c>
      <c r="N15" t="inlineStr">
        <is>
          <t>Narmada</t>
        </is>
      </c>
      <c r="O15" t="inlineStr">
        <is>
          <t>Panchkula</t>
        </is>
      </c>
      <c r="Q15" t="inlineStr">
        <is>
          <t>Udhampur</t>
        </is>
      </c>
      <c r="R15" t="inlineStr">
        <is>
          <t>Lohardaga</t>
        </is>
      </c>
      <c r="S15" t="inlineStr">
        <is>
          <t>Dharwad</t>
        </is>
      </c>
      <c r="V15" t="inlineStr">
        <is>
          <t>Dewas</t>
        </is>
      </c>
      <c r="W15" t="inlineStr">
        <is>
          <t>Jalna</t>
        </is>
      </c>
      <c r="AB15" t="inlineStr">
        <is>
          <t>Jharsuguda</t>
        </is>
      </c>
      <c r="AD15" t="inlineStr">
        <is>
          <t>Moga</t>
        </is>
      </c>
      <c r="AE15" t="inlineStr">
        <is>
          <t>Dungarpur</t>
        </is>
      </c>
      <c r="AG15" t="inlineStr">
        <is>
          <t>Namakkal</t>
        </is>
      </c>
      <c r="AJ15" t="inlineStr">
        <is>
          <t>Bareilly</t>
        </is>
      </c>
      <c r="AL15" t="inlineStr">
        <is>
          <t>North 24 Parganas</t>
        </is>
      </c>
      <c r="AN15" s="23" t="inlineStr">
        <is>
          <t>Redemption amount of preference shares</t>
        </is>
      </c>
    </row>
    <row r="16" ht="15.75" customHeight="1">
      <c r="A16" t="inlineStr">
        <is>
          <t>AUSTRALIA</t>
        </is>
      </c>
      <c r="B16" t="inlineStr">
        <is>
          <t>Jammu and Kashmir</t>
        </is>
      </c>
      <c r="E16" t="inlineStr">
        <is>
          <t>West Siang</t>
        </is>
      </c>
      <c r="F16" t="inlineStr">
        <is>
          <t>Kokrajhar</t>
        </is>
      </c>
      <c r="G16" t="inlineStr">
        <is>
          <t>Katihar</t>
        </is>
      </c>
      <c r="I16" t="inlineStr">
        <is>
          <t>Rajnandgaon</t>
        </is>
      </c>
      <c r="N16" t="inlineStr">
        <is>
          <t>Navsari</t>
        </is>
      </c>
      <c r="O16" t="inlineStr">
        <is>
          <t>Panipat</t>
        </is>
      </c>
      <c r="R16" t="inlineStr">
        <is>
          <t>Pakur</t>
        </is>
      </c>
      <c r="S16" t="inlineStr">
        <is>
          <t>Gadag</t>
        </is>
      </c>
      <c r="V16" t="inlineStr">
        <is>
          <t>Dhar</t>
        </is>
      </c>
      <c r="W16" t="inlineStr">
        <is>
          <t>Kolhapur</t>
        </is>
      </c>
      <c r="AB16" t="inlineStr">
        <is>
          <t>Kalahandi</t>
        </is>
      </c>
      <c r="AD16" t="inlineStr">
        <is>
          <t>Muktsar</t>
        </is>
      </c>
      <c r="AE16" t="inlineStr">
        <is>
          <t>Hanumangarh</t>
        </is>
      </c>
      <c r="AG16" t="inlineStr">
        <is>
          <t>Perambalur</t>
        </is>
      </c>
      <c r="AJ16" t="inlineStr">
        <is>
          <t>Basti</t>
        </is>
      </c>
      <c r="AL16" t="inlineStr">
        <is>
          <t>North Dinajpur</t>
        </is>
      </c>
      <c r="AN16" s="23" t="inlineStr">
        <is>
          <t>Others</t>
        </is>
      </c>
    </row>
    <row r="17">
      <c r="A17" t="inlineStr">
        <is>
          <t>AUSTRIA</t>
        </is>
      </c>
      <c r="B17" t="inlineStr">
        <is>
          <t>Jharkhand</t>
        </is>
      </c>
      <c r="F17" t="inlineStr">
        <is>
          <t>Lakhimpur</t>
        </is>
      </c>
      <c r="G17" t="inlineStr">
        <is>
          <t>Khagaria</t>
        </is>
      </c>
      <c r="I17" t="inlineStr">
        <is>
          <t>Surguja</t>
        </is>
      </c>
      <c r="N17" t="inlineStr">
        <is>
          <t>Panch Mahals</t>
        </is>
      </c>
      <c r="O17" t="inlineStr">
        <is>
          <t>Rewari</t>
        </is>
      </c>
      <c r="R17" t="inlineStr">
        <is>
          <t>Palamu</t>
        </is>
      </c>
      <c r="S17" t="inlineStr">
        <is>
          <t>Gulbarga</t>
        </is>
      </c>
      <c r="V17" t="inlineStr">
        <is>
          <t>Dindori</t>
        </is>
      </c>
      <c r="W17" t="inlineStr">
        <is>
          <t>Latur</t>
        </is>
      </c>
      <c r="AB17" t="inlineStr">
        <is>
          <t>Kandhamal</t>
        </is>
      </c>
      <c r="AD17" t="inlineStr">
        <is>
          <t>Pathankot</t>
        </is>
      </c>
      <c r="AE17" t="inlineStr">
        <is>
          <t>Jaipur</t>
        </is>
      </c>
      <c r="AG17" t="inlineStr">
        <is>
          <t>Pudukkottai</t>
        </is>
      </c>
      <c r="AJ17" t="inlineStr">
        <is>
          <t>Bhimnagar (Sambhal)</t>
        </is>
      </c>
      <c r="AL17" t="inlineStr">
        <is>
          <t>Purulia</t>
        </is>
      </c>
    </row>
    <row r="18">
      <c r="A18" t="inlineStr">
        <is>
          <t>AZERBAIJAN</t>
        </is>
      </c>
      <c r="B18" t="inlineStr">
        <is>
          <t>Karnataka</t>
        </is>
      </c>
      <c r="F18" t="inlineStr">
        <is>
          <t>Marigaon</t>
        </is>
      </c>
      <c r="G18" t="inlineStr">
        <is>
          <t>Kishanganj</t>
        </is>
      </c>
      <c r="N18" t="inlineStr">
        <is>
          <t>Patan</t>
        </is>
      </c>
      <c r="O18" t="inlineStr">
        <is>
          <t>Rohtak</t>
        </is>
      </c>
      <c r="R18" t="inlineStr">
        <is>
          <t>Pashchim Singhbhum</t>
        </is>
      </c>
      <c r="S18" t="inlineStr">
        <is>
          <t>Hassan</t>
        </is>
      </c>
      <c r="V18" t="inlineStr">
        <is>
          <t>Guna</t>
        </is>
      </c>
      <c r="W18" t="inlineStr">
        <is>
          <t>Mumbai City</t>
        </is>
      </c>
      <c r="AB18" t="inlineStr">
        <is>
          <t>Kendrapara</t>
        </is>
      </c>
      <c r="AD18" t="inlineStr">
        <is>
          <t>Patiala</t>
        </is>
      </c>
      <c r="AE18" t="inlineStr">
        <is>
          <t>Jaisalmer</t>
        </is>
      </c>
      <c r="AG18" t="inlineStr">
        <is>
          <t>Ramanathapuram</t>
        </is>
      </c>
      <c r="AJ18" t="inlineStr">
        <is>
          <t>Bijnor</t>
        </is>
      </c>
      <c r="AL18" t="inlineStr">
        <is>
          <t>South 24 Parganas</t>
        </is>
      </c>
    </row>
    <row r="19">
      <c r="A19" t="inlineStr">
        <is>
          <t>BAHAMAS</t>
        </is>
      </c>
      <c r="B19" t="inlineStr">
        <is>
          <t>Kerala</t>
        </is>
      </c>
      <c r="F19" t="inlineStr">
        <is>
          <t>Nagaon</t>
        </is>
      </c>
      <c r="G19" t="inlineStr">
        <is>
          <t>Lakhisarai</t>
        </is>
      </c>
      <c r="N19" t="inlineStr">
        <is>
          <t>Porbandar</t>
        </is>
      </c>
      <c r="O19" t="inlineStr">
        <is>
          <t>Sirsa</t>
        </is>
      </c>
      <c r="R19" t="inlineStr">
        <is>
          <t>Purba Singhbhum</t>
        </is>
      </c>
      <c r="S19" t="inlineStr">
        <is>
          <t>Haveri</t>
        </is>
      </c>
      <c r="V19" t="inlineStr">
        <is>
          <t>Gwalior</t>
        </is>
      </c>
      <c r="W19" t="inlineStr">
        <is>
          <t>Mumbai Suburban</t>
        </is>
      </c>
      <c r="AB19" t="inlineStr">
        <is>
          <t>Kendujhar (Keonjhar)</t>
        </is>
      </c>
      <c r="AD19" t="inlineStr">
        <is>
          <t>Rupnagar</t>
        </is>
      </c>
      <c r="AE19" t="inlineStr">
        <is>
          <t>Jalor</t>
        </is>
      </c>
      <c r="AG19" t="inlineStr">
        <is>
          <t>Salem</t>
        </is>
      </c>
      <c r="AJ19" t="inlineStr">
        <is>
          <t>Bulandshahr</t>
        </is>
      </c>
      <c r="AL19" t="inlineStr">
        <is>
          <t>South Dinajpur</t>
        </is>
      </c>
    </row>
    <row r="20">
      <c r="A20" t="inlineStr">
        <is>
          <t>BAHRAIN</t>
        </is>
      </c>
      <c r="B20" t="inlineStr">
        <is>
          <t>Lakshadweep</t>
        </is>
      </c>
      <c r="F20" t="inlineStr">
        <is>
          <t>Nalbari</t>
        </is>
      </c>
      <c r="G20" t="inlineStr">
        <is>
          <t>Madhepura</t>
        </is>
      </c>
      <c r="N20" t="inlineStr">
        <is>
          <t>Rajkot</t>
        </is>
      </c>
      <c r="O20" t="inlineStr">
        <is>
          <t>Sonepat</t>
        </is>
      </c>
      <c r="R20" t="inlineStr">
        <is>
          <t>Ranchi</t>
        </is>
      </c>
      <c r="S20" t="inlineStr">
        <is>
          <t>Kodagu</t>
        </is>
      </c>
      <c r="V20" t="inlineStr">
        <is>
          <t>Harda</t>
        </is>
      </c>
      <c r="W20" t="inlineStr">
        <is>
          <t>Nagpur</t>
        </is>
      </c>
      <c r="AB20" t="inlineStr">
        <is>
          <t>Khordha</t>
        </is>
      </c>
      <c r="AD20" t="inlineStr">
        <is>
          <t>Sahibzada Ajit Singh Nagar-Mohali</t>
        </is>
      </c>
      <c r="AE20" t="inlineStr">
        <is>
          <t>Jhalawar</t>
        </is>
      </c>
      <c r="AG20" t="inlineStr">
        <is>
          <t>Sivaganga</t>
        </is>
      </c>
      <c r="AJ20" t="inlineStr">
        <is>
          <t>Chandauli</t>
        </is>
      </c>
      <c r="AL20" t="inlineStr">
        <is>
          <t>West Midnapore</t>
        </is>
      </c>
    </row>
    <row r="21">
      <c r="A21" t="inlineStr">
        <is>
          <t>BANGLADESH</t>
        </is>
      </c>
      <c r="B21" t="inlineStr">
        <is>
          <t>Madhya Pradesh</t>
        </is>
      </c>
      <c r="F21" t="inlineStr">
        <is>
          <t>North Cachar Hills</t>
        </is>
      </c>
      <c r="G21" t="inlineStr">
        <is>
          <t>Madhubani</t>
        </is>
      </c>
      <c r="N21" t="inlineStr">
        <is>
          <t>Sabar Kantha</t>
        </is>
      </c>
      <c r="O21" t="inlineStr">
        <is>
          <t>Yamuna Nagar</t>
        </is>
      </c>
      <c r="R21" t="inlineStr">
        <is>
          <t>Sahibganj</t>
        </is>
      </c>
      <c r="S21" t="inlineStr">
        <is>
          <t>Kolar</t>
        </is>
      </c>
      <c r="V21" t="inlineStr">
        <is>
          <t>Hoshangabad</t>
        </is>
      </c>
      <c r="W21" t="inlineStr">
        <is>
          <t>Nanded</t>
        </is>
      </c>
      <c r="AB21" t="inlineStr">
        <is>
          <t>Koraput</t>
        </is>
      </c>
      <c r="AD21" t="inlineStr">
        <is>
          <t>Sangrur</t>
        </is>
      </c>
      <c r="AE21" t="inlineStr">
        <is>
          <t>Jhunjhunu</t>
        </is>
      </c>
      <c r="AG21" t="inlineStr">
        <is>
          <t>Thanjavur</t>
        </is>
      </c>
      <c r="AJ21" t="inlineStr">
        <is>
          <t>Chhatrapati Shahuji Maharaj Nagar</t>
        </is>
      </c>
    </row>
    <row r="22">
      <c r="A22" t="inlineStr">
        <is>
          <t>BARBADOS</t>
        </is>
      </c>
      <c r="B22" t="inlineStr">
        <is>
          <t>Maharashtra</t>
        </is>
      </c>
      <c r="F22" t="inlineStr">
        <is>
          <t>Sibsagar</t>
        </is>
      </c>
      <c r="G22" t="inlineStr">
        <is>
          <t>Munger</t>
        </is>
      </c>
      <c r="N22" t="inlineStr">
        <is>
          <t>Surat</t>
        </is>
      </c>
      <c r="R22" t="inlineStr">
        <is>
          <t>Seraikela</t>
        </is>
      </c>
      <c r="S22" t="inlineStr">
        <is>
          <t>Koppal</t>
        </is>
      </c>
      <c r="V22" t="inlineStr">
        <is>
          <t>Indore</t>
        </is>
      </c>
      <c r="W22" t="inlineStr">
        <is>
          <t>Nandurbar</t>
        </is>
      </c>
      <c r="AB22" t="inlineStr">
        <is>
          <t>Malkangiri</t>
        </is>
      </c>
      <c r="AD22" t="inlineStr">
        <is>
          <t>Shahid Bhagat Singh Nagar</t>
        </is>
      </c>
      <c r="AE22" t="inlineStr">
        <is>
          <t>Jodhpur</t>
        </is>
      </c>
      <c r="AG22" t="inlineStr">
        <is>
          <t>Theni</t>
        </is>
      </c>
      <c r="AJ22" t="inlineStr">
        <is>
          <t>Chitrakoot</t>
        </is>
      </c>
    </row>
    <row r="23">
      <c r="A23" t="inlineStr">
        <is>
          <t>BELARUS</t>
        </is>
      </c>
      <c r="B23" t="inlineStr">
        <is>
          <t>Manipur</t>
        </is>
      </c>
      <c r="F23" t="inlineStr">
        <is>
          <t>Sonitpur</t>
        </is>
      </c>
      <c r="G23" t="inlineStr">
        <is>
          <t>Muzaffarpur</t>
        </is>
      </c>
      <c r="N23" t="inlineStr">
        <is>
          <t>Surendranagar</t>
        </is>
      </c>
      <c r="R23" t="inlineStr">
        <is>
          <t>Simdega</t>
        </is>
      </c>
      <c r="S23" t="inlineStr">
        <is>
          <t>Mandya</t>
        </is>
      </c>
      <c r="V23" t="inlineStr">
        <is>
          <t>Jabalpur</t>
        </is>
      </c>
      <c r="W23" t="inlineStr">
        <is>
          <t>Nashik</t>
        </is>
      </c>
      <c r="AB23" t="inlineStr">
        <is>
          <t>Mayurbhanj</t>
        </is>
      </c>
      <c r="AE23" t="inlineStr">
        <is>
          <t>Karauli</t>
        </is>
      </c>
      <c r="AG23" t="inlineStr">
        <is>
          <t>The Nilgiris</t>
        </is>
      </c>
      <c r="AJ23" t="inlineStr">
        <is>
          <t>Deoria</t>
        </is>
      </c>
    </row>
    <row r="24">
      <c r="A24" t="inlineStr">
        <is>
          <t>BELGIUM</t>
        </is>
      </c>
      <c r="B24" t="inlineStr">
        <is>
          <t>Meghalaya</t>
        </is>
      </c>
      <c r="F24" t="inlineStr">
        <is>
          <t>Tinsukia</t>
        </is>
      </c>
      <c r="G24" t="inlineStr">
        <is>
          <t>Nalanda</t>
        </is>
      </c>
      <c r="N24" t="inlineStr">
        <is>
          <t>The Dangs</t>
        </is>
      </c>
      <c r="S24" t="inlineStr">
        <is>
          <t>Mysore</t>
        </is>
      </c>
      <c r="V24" t="inlineStr">
        <is>
          <t>Jhabua</t>
        </is>
      </c>
      <c r="W24" t="inlineStr">
        <is>
          <t>Osmanabad</t>
        </is>
      </c>
      <c r="AB24" t="inlineStr">
        <is>
          <t>Nabarangpur</t>
        </is>
      </c>
      <c r="AE24" t="inlineStr">
        <is>
          <t>Kota</t>
        </is>
      </c>
      <c r="AG24" t="inlineStr">
        <is>
          <t>Thirupur</t>
        </is>
      </c>
      <c r="AJ24" t="inlineStr">
        <is>
          <t>Etah</t>
        </is>
      </c>
    </row>
    <row r="25">
      <c r="A25" t="inlineStr">
        <is>
          <t>BELIZE</t>
        </is>
      </c>
      <c r="B25" t="inlineStr">
        <is>
          <t>Mizoram</t>
        </is>
      </c>
      <c r="G25" t="inlineStr">
        <is>
          <t>Nawada</t>
        </is>
      </c>
      <c r="N25" t="inlineStr">
        <is>
          <t>Vadodara</t>
        </is>
      </c>
      <c r="S25" t="inlineStr">
        <is>
          <t>Raichur</t>
        </is>
      </c>
      <c r="V25" t="inlineStr">
        <is>
          <t>Katni</t>
        </is>
      </c>
      <c r="W25" t="inlineStr">
        <is>
          <t>Parbhani</t>
        </is>
      </c>
      <c r="AB25" t="inlineStr">
        <is>
          <t>Nayagarh</t>
        </is>
      </c>
      <c r="AE25" t="inlineStr">
        <is>
          <t>Nagaur</t>
        </is>
      </c>
      <c r="AG25" t="inlineStr">
        <is>
          <t>Thiruvallur</t>
        </is>
      </c>
      <c r="AJ25" t="inlineStr">
        <is>
          <t>Etawah</t>
        </is>
      </c>
    </row>
    <row r="26">
      <c r="A26" t="inlineStr">
        <is>
          <t>BENIN</t>
        </is>
      </c>
      <c r="B26" t="inlineStr">
        <is>
          <t>Nagaland</t>
        </is>
      </c>
      <c r="G26" t="inlineStr">
        <is>
          <t>Patna</t>
        </is>
      </c>
      <c r="N26" t="inlineStr">
        <is>
          <t>Valsad</t>
        </is>
      </c>
      <c r="S26" t="inlineStr">
        <is>
          <t>Ramanagara</t>
        </is>
      </c>
      <c r="V26" t="inlineStr">
        <is>
          <t>Khandwa</t>
        </is>
      </c>
      <c r="W26" t="inlineStr">
        <is>
          <t>Pune</t>
        </is>
      </c>
      <c r="AB26" t="inlineStr">
        <is>
          <t>Nuapada</t>
        </is>
      </c>
      <c r="AE26" t="inlineStr">
        <is>
          <t>Pali</t>
        </is>
      </c>
      <c r="AG26" t="inlineStr">
        <is>
          <t>Thiruvannamalai</t>
        </is>
      </c>
      <c r="AJ26" t="inlineStr">
        <is>
          <t>Faizabad</t>
        </is>
      </c>
    </row>
    <row r="27">
      <c r="A27" t="inlineStr">
        <is>
          <t>BERMUDA</t>
        </is>
      </c>
      <c r="B27" t="inlineStr">
        <is>
          <t>Orissa</t>
        </is>
      </c>
      <c r="G27" t="inlineStr">
        <is>
          <t>Purnia</t>
        </is>
      </c>
      <c r="S27" t="inlineStr">
        <is>
          <t>Shimoga</t>
        </is>
      </c>
      <c r="V27" t="inlineStr">
        <is>
          <t>Khargone</t>
        </is>
      </c>
      <c r="W27" t="inlineStr">
        <is>
          <t>Raigad</t>
        </is>
      </c>
      <c r="AB27" t="inlineStr">
        <is>
          <t>Puri</t>
        </is>
      </c>
      <c r="AE27" t="inlineStr">
        <is>
          <t>Pratapgarh</t>
        </is>
      </c>
      <c r="AG27" t="inlineStr">
        <is>
          <t>Thiruvarur</t>
        </is>
      </c>
      <c r="AJ27" t="inlineStr">
        <is>
          <t>Farrukhabad</t>
        </is>
      </c>
    </row>
    <row r="28">
      <c r="A28" t="inlineStr">
        <is>
          <t>BHUTAN</t>
        </is>
      </c>
      <c r="B28" t="inlineStr">
        <is>
          <t>Pondicherry</t>
        </is>
      </c>
      <c r="G28" t="inlineStr">
        <is>
          <t>Rohtas</t>
        </is>
      </c>
      <c r="S28" t="inlineStr">
        <is>
          <t>Tumkur</t>
        </is>
      </c>
      <c r="V28" t="inlineStr">
        <is>
          <t>Mandla</t>
        </is>
      </c>
      <c r="W28" t="inlineStr">
        <is>
          <t>Ratnagiri</t>
        </is>
      </c>
      <c r="AB28" t="inlineStr">
        <is>
          <t>Rayagada</t>
        </is>
      </c>
      <c r="AE28" t="inlineStr">
        <is>
          <t>Rajsamand</t>
        </is>
      </c>
      <c r="AG28" t="inlineStr">
        <is>
          <t>Thoothukudi</t>
        </is>
      </c>
      <c r="AJ28" t="inlineStr">
        <is>
          <t>Fatehpur</t>
        </is>
      </c>
    </row>
    <row r="29">
      <c r="A29" t="inlineStr">
        <is>
          <t>BOLIVIA</t>
        </is>
      </c>
      <c r="B29" t="inlineStr">
        <is>
          <t>Punjab</t>
        </is>
      </c>
      <c r="G29" t="inlineStr">
        <is>
          <t>Saharsa</t>
        </is>
      </c>
      <c r="S29" t="inlineStr">
        <is>
          <t>Udupi</t>
        </is>
      </c>
      <c r="V29" t="inlineStr">
        <is>
          <t>Mandsaur</t>
        </is>
      </c>
      <c r="W29" t="inlineStr">
        <is>
          <t>Sangli</t>
        </is>
      </c>
      <c r="AB29" t="inlineStr">
        <is>
          <t>Sambalpur</t>
        </is>
      </c>
      <c r="AE29" t="inlineStr">
        <is>
          <t>Sawai Madhopur</t>
        </is>
      </c>
      <c r="AG29" t="inlineStr">
        <is>
          <t>Tiruchirapalli</t>
        </is>
      </c>
      <c r="AJ29" t="inlineStr">
        <is>
          <t>Firozabad</t>
        </is>
      </c>
    </row>
    <row r="30">
      <c r="A30" t="inlineStr">
        <is>
          <t>BOSNIA AND HERZEGOVINA</t>
        </is>
      </c>
      <c r="B30" t="inlineStr">
        <is>
          <t>Rajasthan</t>
        </is>
      </c>
      <c r="G30" t="inlineStr">
        <is>
          <t>Samastipur</t>
        </is>
      </c>
      <c r="S30" t="inlineStr">
        <is>
          <t>Uttara Kannada</t>
        </is>
      </c>
      <c r="V30" t="inlineStr">
        <is>
          <t>Morena</t>
        </is>
      </c>
      <c r="W30" t="inlineStr">
        <is>
          <t>Satara</t>
        </is>
      </c>
      <c r="AB30" t="inlineStr">
        <is>
          <t>Subarnapur (Sonepur)</t>
        </is>
      </c>
      <c r="AE30" t="inlineStr">
        <is>
          <t>Sikar</t>
        </is>
      </c>
      <c r="AG30" t="inlineStr">
        <is>
          <t>Tirunelveli</t>
        </is>
      </c>
      <c r="AJ30" t="inlineStr">
        <is>
          <t>Gautam Buddha Nagar</t>
        </is>
      </c>
    </row>
    <row r="31">
      <c r="A31" t="inlineStr">
        <is>
          <t>BOTSWANA</t>
        </is>
      </c>
      <c r="B31" t="inlineStr">
        <is>
          <t>Sikkim</t>
        </is>
      </c>
      <c r="G31" t="inlineStr">
        <is>
          <t>Saran</t>
        </is>
      </c>
      <c r="S31" t="inlineStr">
        <is>
          <t>Yadgir</t>
        </is>
      </c>
      <c r="V31" t="inlineStr">
        <is>
          <t>Narsinghpur</t>
        </is>
      </c>
      <c r="W31" t="inlineStr">
        <is>
          <t>Sindhudurg</t>
        </is>
      </c>
      <c r="AB31" t="inlineStr">
        <is>
          <t>Sundargarh (Sundergarh)</t>
        </is>
      </c>
      <c r="AE31" t="inlineStr">
        <is>
          <t>Sirohi</t>
        </is>
      </c>
      <c r="AG31" t="inlineStr">
        <is>
          <t>Vellore</t>
        </is>
      </c>
      <c r="AJ31" t="inlineStr">
        <is>
          <t>Ghaziabad</t>
        </is>
      </c>
    </row>
    <row r="32">
      <c r="A32" t="inlineStr">
        <is>
          <t>BOUVET ISLAND</t>
        </is>
      </c>
      <c r="B32" t="inlineStr">
        <is>
          <t>Tamil Nadu</t>
        </is>
      </c>
      <c r="G32" t="inlineStr">
        <is>
          <t>Sheikhpura</t>
        </is>
      </c>
      <c r="V32" t="inlineStr">
        <is>
          <t>Neemuch</t>
        </is>
      </c>
      <c r="W32" t="inlineStr">
        <is>
          <t>Solapur</t>
        </is>
      </c>
      <c r="AE32" t="inlineStr">
        <is>
          <t>Sri Ganganagar</t>
        </is>
      </c>
      <c r="AG32" t="inlineStr">
        <is>
          <t>Viluppuram</t>
        </is>
      </c>
      <c r="AJ32" t="inlineStr">
        <is>
          <t>Ghazipur</t>
        </is>
      </c>
    </row>
    <row r="33">
      <c r="A33" t="inlineStr">
        <is>
          <t>BRAZIL</t>
        </is>
      </c>
      <c r="B33" t="inlineStr">
        <is>
          <t>Telangana</t>
        </is>
      </c>
      <c r="G33" t="inlineStr">
        <is>
          <t>Sheohar</t>
        </is>
      </c>
      <c r="V33" t="inlineStr">
        <is>
          <t>Panna</t>
        </is>
      </c>
      <c r="W33" t="inlineStr">
        <is>
          <t>Thane</t>
        </is>
      </c>
      <c r="AE33" t="inlineStr">
        <is>
          <t>Tonk</t>
        </is>
      </c>
      <c r="AG33" t="inlineStr">
        <is>
          <t>Virudhunagar</t>
        </is>
      </c>
      <c r="AJ33" t="inlineStr">
        <is>
          <t>Gonda</t>
        </is>
      </c>
    </row>
    <row r="34">
      <c r="A34" t="inlineStr">
        <is>
          <t>BRITISH INDIAN OCEAN TERRITORY</t>
        </is>
      </c>
      <c r="B34" t="inlineStr">
        <is>
          <t>Tripura</t>
        </is>
      </c>
      <c r="G34" t="inlineStr">
        <is>
          <t>Sitamarhi</t>
        </is>
      </c>
      <c r="V34" t="inlineStr">
        <is>
          <t>Raisen</t>
        </is>
      </c>
      <c r="W34" t="inlineStr">
        <is>
          <t>Wardha</t>
        </is>
      </c>
      <c r="AE34" t="inlineStr">
        <is>
          <t>Udaipur</t>
        </is>
      </c>
      <c r="AJ34" t="inlineStr">
        <is>
          <t>Gorakhpur</t>
        </is>
      </c>
    </row>
    <row r="35">
      <c r="A35" t="inlineStr">
        <is>
          <t>BRUNEI DARUSSALAM</t>
        </is>
      </c>
      <c r="B35" t="inlineStr">
        <is>
          <t>Uttar Pradesh</t>
        </is>
      </c>
      <c r="G35" t="inlineStr">
        <is>
          <t>Siwan</t>
        </is>
      </c>
      <c r="V35" t="inlineStr">
        <is>
          <t>Rajgarh</t>
        </is>
      </c>
      <c r="W35" t="inlineStr">
        <is>
          <t>Washim</t>
        </is>
      </c>
      <c r="AJ35" t="inlineStr">
        <is>
          <t>Hamirpur</t>
        </is>
      </c>
    </row>
    <row r="36">
      <c r="A36" t="inlineStr">
        <is>
          <t>BULGARIA</t>
        </is>
      </c>
      <c r="B36" t="inlineStr">
        <is>
          <t>Uttarakhand</t>
        </is>
      </c>
      <c r="G36" t="inlineStr">
        <is>
          <t>Supaul</t>
        </is>
      </c>
      <c r="V36" t="inlineStr">
        <is>
          <t>Ratlam</t>
        </is>
      </c>
      <c r="W36" t="inlineStr">
        <is>
          <t>Yavatmal</t>
        </is>
      </c>
      <c r="AJ36" t="inlineStr">
        <is>
          <t>Hardoi</t>
        </is>
      </c>
    </row>
    <row r="37">
      <c r="A37" t="inlineStr">
        <is>
          <t>BURKINA FASO</t>
        </is>
      </c>
      <c r="B37" t="inlineStr">
        <is>
          <t>West Bengal</t>
        </is>
      </c>
      <c r="G37" t="inlineStr">
        <is>
          <t>Vaishali</t>
        </is>
      </c>
      <c r="V37" t="inlineStr">
        <is>
          <t>Rewa</t>
        </is>
      </c>
      <c r="AJ37" t="inlineStr">
        <is>
          <t>Jalaun</t>
        </is>
      </c>
    </row>
    <row r="38">
      <c r="A38" t="inlineStr">
        <is>
          <t>BURUNDI</t>
        </is>
      </c>
      <c r="G38" t="inlineStr">
        <is>
          <t>West Champaran</t>
        </is>
      </c>
      <c r="V38" t="inlineStr">
        <is>
          <t>Sagar</t>
        </is>
      </c>
      <c r="AJ38" t="inlineStr">
        <is>
          <t>Jaunpur</t>
        </is>
      </c>
    </row>
    <row r="39">
      <c r="A39" t="inlineStr">
        <is>
          <t>CAMBODIA</t>
        </is>
      </c>
      <c r="V39" t="inlineStr">
        <is>
          <t>Satna</t>
        </is>
      </c>
      <c r="AJ39" t="inlineStr">
        <is>
          <t>Jhansi</t>
        </is>
      </c>
    </row>
    <row r="40">
      <c r="A40" t="inlineStr">
        <is>
          <t>CAMEROON</t>
        </is>
      </c>
      <c r="V40" t="inlineStr">
        <is>
          <t>Sehore</t>
        </is>
      </c>
      <c r="AJ40" t="inlineStr">
        <is>
          <t>Jyotiba Phule Nagar</t>
        </is>
      </c>
    </row>
    <row r="41">
      <c r="A41" t="inlineStr">
        <is>
          <t>CANADA</t>
        </is>
      </c>
      <c r="V41" t="inlineStr">
        <is>
          <t>Seoni</t>
        </is>
      </c>
      <c r="AJ41" t="inlineStr">
        <is>
          <t>Kannauj</t>
        </is>
      </c>
    </row>
    <row r="42">
      <c r="A42" t="inlineStr">
        <is>
          <t>CAPE VERDE</t>
        </is>
      </c>
      <c r="V42" t="inlineStr">
        <is>
          <t>Shahdol</t>
        </is>
      </c>
      <c r="AJ42" t="inlineStr">
        <is>
          <t>Kanpur Dehat</t>
        </is>
      </c>
    </row>
    <row r="43">
      <c r="A43" t="inlineStr">
        <is>
          <t>CAYMAN ISLANDS</t>
        </is>
      </c>
      <c r="V43" t="inlineStr">
        <is>
          <t>Shajapur</t>
        </is>
      </c>
      <c r="AJ43" t="inlineStr">
        <is>
          <t>Kanpur Nagar</t>
        </is>
      </c>
    </row>
    <row r="44">
      <c r="A44" t="inlineStr">
        <is>
          <t>CENTRAL AFRICAN REPUBLIC</t>
        </is>
      </c>
      <c r="V44" t="inlineStr">
        <is>
          <t>Sheopur</t>
        </is>
      </c>
      <c r="AJ44" t="inlineStr">
        <is>
          <t>Kanshiram Nagar</t>
        </is>
      </c>
    </row>
    <row r="45">
      <c r="A45" t="inlineStr">
        <is>
          <t>CHAD</t>
        </is>
      </c>
      <c r="V45" t="inlineStr">
        <is>
          <t>Shivpuri</t>
        </is>
      </c>
      <c r="AJ45" t="inlineStr">
        <is>
          <t>Kaushambi</t>
        </is>
      </c>
    </row>
    <row r="46">
      <c r="A46" t="inlineStr">
        <is>
          <t>CHILE</t>
        </is>
      </c>
      <c r="V46" t="inlineStr">
        <is>
          <t>Sidhi</t>
        </is>
      </c>
      <c r="AJ46" t="inlineStr">
        <is>
          <t>Kushinagar</t>
        </is>
      </c>
    </row>
    <row r="47">
      <c r="A47" t="inlineStr">
        <is>
          <t>CHINA</t>
        </is>
      </c>
      <c r="V47" t="inlineStr">
        <is>
          <t>Singrauli</t>
        </is>
      </c>
      <c r="AJ47" t="inlineStr">
        <is>
          <t>Lakhimpur Kheri</t>
        </is>
      </c>
    </row>
    <row r="48">
      <c r="A48" t="inlineStr">
        <is>
          <t>CHRISTMAS ISLAND</t>
        </is>
      </c>
      <c r="V48" t="inlineStr">
        <is>
          <t>Tikamgarh</t>
        </is>
      </c>
      <c r="AJ48" t="inlineStr">
        <is>
          <t>Lalitpur</t>
        </is>
      </c>
    </row>
    <row r="49">
      <c r="A49" t="inlineStr">
        <is>
          <t>COCOS (KEELING) ISLANDS</t>
        </is>
      </c>
      <c r="V49" t="inlineStr">
        <is>
          <t>Ujjain</t>
        </is>
      </c>
      <c r="AJ49" t="inlineStr">
        <is>
          <t>Lucknow</t>
        </is>
      </c>
    </row>
    <row r="50">
      <c r="A50" t="inlineStr">
        <is>
          <t>COLOMBIA</t>
        </is>
      </c>
      <c r="V50" t="inlineStr">
        <is>
          <t>Umaria</t>
        </is>
      </c>
      <c r="AJ50" t="inlineStr">
        <is>
          <t>Mahamaya Nagar</t>
        </is>
      </c>
    </row>
    <row r="51">
      <c r="A51" t="inlineStr">
        <is>
          <t>COMOROS</t>
        </is>
      </c>
      <c r="V51" t="inlineStr">
        <is>
          <t>Vidisha</t>
        </is>
      </c>
      <c r="AJ51" t="inlineStr">
        <is>
          <t>Maharajganj</t>
        </is>
      </c>
    </row>
    <row r="52">
      <c r="A52" t="inlineStr">
        <is>
          <t>CONGO</t>
        </is>
      </c>
      <c r="AJ52" t="inlineStr">
        <is>
          <t>Mahoba</t>
        </is>
      </c>
    </row>
    <row r="53">
      <c r="A53" t="inlineStr">
        <is>
          <t>COOK ISLANDS</t>
        </is>
      </c>
      <c r="AJ53" t="inlineStr">
        <is>
          <t>Mainpuri</t>
        </is>
      </c>
    </row>
    <row r="54">
      <c r="A54" t="inlineStr">
        <is>
          <t>COSTA RICA</t>
        </is>
      </c>
      <c r="AJ54" t="inlineStr">
        <is>
          <t>Mathura</t>
        </is>
      </c>
    </row>
    <row r="55">
      <c r="A55" t="inlineStr">
        <is>
          <t>COTE DIVOIRE</t>
        </is>
      </c>
      <c r="AJ55" t="inlineStr">
        <is>
          <t>Mau</t>
        </is>
      </c>
    </row>
    <row r="56">
      <c r="A56" t="inlineStr">
        <is>
          <t>CROATIA</t>
        </is>
      </c>
      <c r="AJ56" t="inlineStr">
        <is>
          <t>Meerut</t>
        </is>
      </c>
    </row>
    <row r="57">
      <c r="A57" t="inlineStr">
        <is>
          <t>CUBA</t>
        </is>
      </c>
      <c r="AJ57" t="inlineStr">
        <is>
          <t>Mirzapur</t>
        </is>
      </c>
    </row>
    <row r="58">
      <c r="A58" t="inlineStr">
        <is>
          <t>CYPRUS</t>
        </is>
      </c>
      <c r="AJ58" t="inlineStr">
        <is>
          <t>Moradabad</t>
        </is>
      </c>
    </row>
    <row r="59">
      <c r="A59" t="inlineStr">
        <is>
          <t>CZECH REPUBLIC</t>
        </is>
      </c>
      <c r="AJ59" t="inlineStr">
        <is>
          <t>Muzaffarnagar</t>
        </is>
      </c>
    </row>
    <row r="60">
      <c r="A60" t="inlineStr">
        <is>
          <t>DEMOCRATIC PEOPLES REPUBLIC OF KOREA</t>
        </is>
      </c>
      <c r="AJ60" t="inlineStr">
        <is>
          <t>Panchsheel Nagar (Hapur)</t>
        </is>
      </c>
    </row>
    <row r="61">
      <c r="A61" t="inlineStr">
        <is>
          <t>DENMARK</t>
        </is>
      </c>
      <c r="AJ61" t="inlineStr">
        <is>
          <t>Pilibhit</t>
        </is>
      </c>
    </row>
    <row r="62">
      <c r="A62" t="inlineStr">
        <is>
          <t>DJIBOUTI</t>
        </is>
      </c>
      <c r="AJ62" t="inlineStr">
        <is>
          <t>Prabuddha Nagar (Shamli)</t>
        </is>
      </c>
    </row>
    <row r="63">
      <c r="A63" t="inlineStr">
        <is>
          <t>DOMINICA</t>
        </is>
      </c>
      <c r="AJ63" t="inlineStr">
        <is>
          <t>Pratapgarh</t>
        </is>
      </c>
    </row>
    <row r="64">
      <c r="A64" t="inlineStr">
        <is>
          <t>DOMINICAN REPUBLIC</t>
        </is>
      </c>
      <c r="AJ64" t="inlineStr">
        <is>
          <t>Raebareli</t>
        </is>
      </c>
    </row>
    <row r="65">
      <c r="A65" t="inlineStr">
        <is>
          <t>ECUADOR</t>
        </is>
      </c>
      <c r="AJ65" t="inlineStr">
        <is>
          <t>Rampur</t>
        </is>
      </c>
    </row>
    <row r="66">
      <c r="A66" t="inlineStr">
        <is>
          <t>EGYPT</t>
        </is>
      </c>
      <c r="AJ66" t="inlineStr">
        <is>
          <t>Saharanpur</t>
        </is>
      </c>
    </row>
    <row r="67">
      <c r="A67" t="inlineStr">
        <is>
          <t>EL SALVADOR</t>
        </is>
      </c>
      <c r="AJ67" t="inlineStr">
        <is>
          <t>Sant Kabir Nagar</t>
        </is>
      </c>
    </row>
    <row r="68">
      <c r="A68" t="inlineStr">
        <is>
          <t>EQUATORIAL GUINEA</t>
        </is>
      </c>
      <c r="AJ68" t="inlineStr">
        <is>
          <t>Sant Ravidas Nagar</t>
        </is>
      </c>
    </row>
    <row r="69">
      <c r="A69" t="inlineStr">
        <is>
          <t>ERITREA</t>
        </is>
      </c>
      <c r="AJ69" t="inlineStr">
        <is>
          <t>Shahjahanpur</t>
        </is>
      </c>
    </row>
    <row r="70">
      <c r="A70" t="inlineStr">
        <is>
          <t>ESTONIA</t>
        </is>
      </c>
      <c r="AJ70" t="inlineStr">
        <is>
          <t>Shravasti</t>
        </is>
      </c>
    </row>
    <row r="71">
      <c r="A71" t="inlineStr">
        <is>
          <t>ETHIOPIA</t>
        </is>
      </c>
      <c r="AJ71" t="inlineStr">
        <is>
          <t>Siddharthnagar</t>
        </is>
      </c>
    </row>
    <row r="72">
      <c r="A72" t="inlineStr">
        <is>
          <t>FALKLAND ISLANDS (MALVINAS)</t>
        </is>
      </c>
      <c r="AJ72" t="inlineStr">
        <is>
          <t>Sitapur</t>
        </is>
      </c>
    </row>
    <row r="73">
      <c r="A73" t="inlineStr">
        <is>
          <t>FAROE ISLANDS</t>
        </is>
      </c>
      <c r="AJ73" t="inlineStr">
        <is>
          <t>Sonbhadra</t>
        </is>
      </c>
    </row>
    <row r="74">
      <c r="A74" t="inlineStr">
        <is>
          <t>FEDERATED STATES OF MICRONESIA</t>
        </is>
      </c>
      <c r="AJ74" t="inlineStr">
        <is>
          <t>Sultanpur</t>
        </is>
      </c>
    </row>
    <row r="75">
      <c r="A75" t="inlineStr">
        <is>
          <t>FIJI</t>
        </is>
      </c>
      <c r="AJ75" t="inlineStr">
        <is>
          <t>Unnao</t>
        </is>
      </c>
    </row>
    <row r="76">
      <c r="A76" t="inlineStr">
        <is>
          <t>FINLAND</t>
        </is>
      </c>
      <c r="AJ76" t="inlineStr">
        <is>
          <t>Varanasi</t>
        </is>
      </c>
    </row>
    <row r="77">
      <c r="A77" t="inlineStr">
        <is>
          <t>FRANCE</t>
        </is>
      </c>
    </row>
    <row r="78">
      <c r="A78" t="inlineStr">
        <is>
          <t>FRENCH GUIANA</t>
        </is>
      </c>
    </row>
    <row r="79">
      <c r="A79" t="inlineStr">
        <is>
          <t>FRENCH POLYNESIA</t>
        </is>
      </c>
    </row>
    <row r="80">
      <c r="A80" t="inlineStr">
        <is>
          <t>FRENCH SOUTHERN TERRITORIES</t>
        </is>
      </c>
    </row>
    <row r="81">
      <c r="A81" t="inlineStr">
        <is>
          <t>GABON</t>
        </is>
      </c>
    </row>
    <row r="82">
      <c r="A82" t="inlineStr">
        <is>
          <t>GAMBIA</t>
        </is>
      </c>
    </row>
    <row r="83">
      <c r="A83" t="inlineStr">
        <is>
          <t>GEORGIA</t>
        </is>
      </c>
    </row>
    <row r="84">
      <c r="A84" t="inlineStr">
        <is>
          <t>GERMANY</t>
        </is>
      </c>
    </row>
    <row r="85">
      <c r="A85" t="inlineStr">
        <is>
          <t>GHANA</t>
        </is>
      </c>
    </row>
    <row r="86">
      <c r="A86" t="inlineStr">
        <is>
          <t>GIBRALTAR</t>
        </is>
      </c>
    </row>
    <row r="87">
      <c r="A87" t="inlineStr">
        <is>
          <t>GREECE</t>
        </is>
      </c>
    </row>
    <row r="88">
      <c r="A88" t="inlineStr">
        <is>
          <t>GREENLAND</t>
        </is>
      </c>
    </row>
    <row r="89">
      <c r="A89" t="inlineStr">
        <is>
          <t>GRENADA</t>
        </is>
      </c>
    </row>
    <row r="90">
      <c r="A90" t="inlineStr">
        <is>
          <t>GUADELOUPE</t>
        </is>
      </c>
    </row>
    <row r="91">
      <c r="A91" t="inlineStr">
        <is>
          <t>GUAM</t>
        </is>
      </c>
    </row>
    <row r="92">
      <c r="A92" t="inlineStr">
        <is>
          <t>GUATEMALA</t>
        </is>
      </c>
    </row>
    <row r="93">
      <c r="A93" t="inlineStr">
        <is>
          <t>GUERNSEY</t>
        </is>
      </c>
    </row>
    <row r="94">
      <c r="A94" t="inlineStr">
        <is>
          <t>GUINEA</t>
        </is>
      </c>
    </row>
    <row r="95">
      <c r="A95" t="inlineStr">
        <is>
          <t>GUINEA-BISSAU</t>
        </is>
      </c>
    </row>
    <row r="96">
      <c r="A96" t="inlineStr">
        <is>
          <t>GUYANA</t>
        </is>
      </c>
    </row>
    <row r="97">
      <c r="A97" t="inlineStr">
        <is>
          <t>HAITI</t>
        </is>
      </c>
    </row>
    <row r="98">
      <c r="A98" t="inlineStr">
        <is>
          <t>HEARD ISLAND AND MCDONALD ISLANDS</t>
        </is>
      </c>
    </row>
    <row r="99">
      <c r="A99" t="inlineStr">
        <is>
          <t>HOLY SEE (VATICAN CITY STATE)</t>
        </is>
      </c>
    </row>
    <row r="100">
      <c r="A100" t="inlineStr">
        <is>
          <t>HONDURAS</t>
        </is>
      </c>
    </row>
    <row r="101">
      <c r="A101" t="inlineStr">
        <is>
          <t>HONG KONG</t>
        </is>
      </c>
    </row>
    <row r="102">
      <c r="A102" t="inlineStr">
        <is>
          <t>HUNGARY</t>
        </is>
      </c>
    </row>
    <row r="103">
      <c r="A103" t="inlineStr">
        <is>
          <t>ICELAND</t>
        </is>
      </c>
    </row>
    <row r="104">
      <c r="A104" t="inlineStr">
        <is>
          <t>INDONESIA</t>
        </is>
      </c>
    </row>
    <row r="105">
      <c r="A105" t="inlineStr">
        <is>
          <t>IRAQ</t>
        </is>
      </c>
    </row>
    <row r="106">
      <c r="A106" t="inlineStr">
        <is>
          <t>IRELAND</t>
        </is>
      </c>
    </row>
    <row r="107">
      <c r="A107" t="inlineStr">
        <is>
          <t>ISLAMIC REPUBLIC OF IRAN</t>
        </is>
      </c>
    </row>
    <row r="108">
      <c r="A108" t="inlineStr">
        <is>
          <t>ISLE OF MAN</t>
        </is>
      </c>
    </row>
    <row r="109">
      <c r="A109" t="inlineStr">
        <is>
          <t>ISRAEL</t>
        </is>
      </c>
    </row>
    <row r="110">
      <c r="A110" t="inlineStr">
        <is>
          <t>ITALY</t>
        </is>
      </c>
    </row>
    <row r="111">
      <c r="A111" t="inlineStr">
        <is>
          <t>JAMAICA</t>
        </is>
      </c>
    </row>
    <row r="112">
      <c r="A112" t="inlineStr">
        <is>
          <t>JAPAN</t>
        </is>
      </c>
    </row>
    <row r="113">
      <c r="A113" t="inlineStr">
        <is>
          <t>JERSEY</t>
        </is>
      </c>
    </row>
    <row r="114">
      <c r="A114" t="inlineStr">
        <is>
          <t>JORDAN</t>
        </is>
      </c>
    </row>
    <row r="115">
      <c r="A115" t="inlineStr">
        <is>
          <t>KAZAKHSTAN</t>
        </is>
      </c>
    </row>
    <row r="116">
      <c r="A116" t="inlineStr">
        <is>
          <t>KENYA</t>
        </is>
      </c>
    </row>
    <row r="117">
      <c r="A117" t="inlineStr">
        <is>
          <t>KIRIBATI</t>
        </is>
      </c>
    </row>
    <row r="118">
      <c r="A118" t="inlineStr">
        <is>
          <t>KOREA</t>
        </is>
      </c>
    </row>
    <row r="119">
      <c r="A119" t="inlineStr">
        <is>
          <t>KUWAIT</t>
        </is>
      </c>
    </row>
    <row r="120">
      <c r="A120" t="inlineStr">
        <is>
          <t>KYRGYZSTAN</t>
        </is>
      </c>
    </row>
    <row r="121">
      <c r="A121" t="inlineStr">
        <is>
          <t>LAO PEOPLES DEMOCRATIC REPUBLIC</t>
        </is>
      </c>
    </row>
    <row r="122">
      <c r="A122" t="inlineStr">
        <is>
          <t>LATVIA</t>
        </is>
      </c>
    </row>
    <row r="123">
      <c r="A123" t="inlineStr">
        <is>
          <t>LEBANON</t>
        </is>
      </c>
    </row>
    <row r="124">
      <c r="A124" t="inlineStr">
        <is>
          <t>LESOTHO</t>
        </is>
      </c>
    </row>
    <row r="125">
      <c r="A125" t="inlineStr">
        <is>
          <t>LIBERIA</t>
        </is>
      </c>
    </row>
    <row r="126">
      <c r="A126" t="inlineStr">
        <is>
          <t>LIBYAN ARAB JAMAHIRIYA</t>
        </is>
      </c>
    </row>
    <row r="127">
      <c r="A127" t="inlineStr">
        <is>
          <t>LIECHTENSTEIN</t>
        </is>
      </c>
    </row>
    <row r="128">
      <c r="A128" t="inlineStr">
        <is>
          <t>LITHUANIA</t>
        </is>
      </c>
    </row>
    <row r="129">
      <c r="A129" t="inlineStr">
        <is>
          <t>LUXEMBOURG</t>
        </is>
      </c>
    </row>
    <row r="130">
      <c r="A130" t="inlineStr">
        <is>
          <t>MACAO</t>
        </is>
      </c>
    </row>
    <row r="131">
      <c r="A131" t="inlineStr">
        <is>
          <t>MADAGASCAR</t>
        </is>
      </c>
    </row>
    <row r="132">
      <c r="A132" t="inlineStr">
        <is>
          <t>MALAWI</t>
        </is>
      </c>
    </row>
    <row r="133">
      <c r="A133" t="inlineStr">
        <is>
          <t>MALAYSIA</t>
        </is>
      </c>
    </row>
    <row r="134">
      <c r="A134" t="inlineStr">
        <is>
          <t>MALDIVES</t>
        </is>
      </c>
    </row>
    <row r="135">
      <c r="A135" t="inlineStr">
        <is>
          <t>MALI</t>
        </is>
      </c>
    </row>
    <row r="136">
      <c r="A136" t="inlineStr">
        <is>
          <t>MALTA</t>
        </is>
      </c>
    </row>
    <row r="137">
      <c r="A137" t="inlineStr">
        <is>
          <t>MARSHALL ISLANDS</t>
        </is>
      </c>
    </row>
    <row r="138">
      <c r="A138" t="inlineStr">
        <is>
          <t>MARTINIQUE</t>
        </is>
      </c>
    </row>
    <row r="139">
      <c r="A139" t="inlineStr">
        <is>
          <t>MAURITANIA</t>
        </is>
      </c>
    </row>
    <row r="140">
      <c r="A140" t="inlineStr">
        <is>
          <t>MAURITIUS</t>
        </is>
      </c>
    </row>
    <row r="141">
      <c r="A141" t="inlineStr">
        <is>
          <t>MAYOTTE</t>
        </is>
      </c>
    </row>
    <row r="142">
      <c r="A142" t="inlineStr">
        <is>
          <t>MEXICO</t>
        </is>
      </c>
    </row>
    <row r="143">
      <c r="A143" t="inlineStr">
        <is>
          <t>MONACO</t>
        </is>
      </c>
    </row>
    <row r="144">
      <c r="A144" t="inlineStr">
        <is>
          <t>MONGOLIA</t>
        </is>
      </c>
    </row>
    <row r="145">
      <c r="A145" t="inlineStr">
        <is>
          <t>MONTENEGRO</t>
        </is>
      </c>
    </row>
    <row r="146">
      <c r="A146" t="inlineStr">
        <is>
          <t>MONTSERRAT</t>
        </is>
      </c>
    </row>
    <row r="147">
      <c r="A147" t="inlineStr">
        <is>
          <t>MOROCCO</t>
        </is>
      </c>
    </row>
    <row r="148">
      <c r="A148" t="inlineStr">
        <is>
          <t>MOZAMBIQUE</t>
        </is>
      </c>
    </row>
    <row r="149">
      <c r="A149" t="inlineStr">
        <is>
          <t>MYANMAR</t>
        </is>
      </c>
    </row>
    <row r="150">
      <c r="A150" t="inlineStr">
        <is>
          <t>NAMIBIA</t>
        </is>
      </c>
    </row>
    <row r="151">
      <c r="A151" t="inlineStr">
        <is>
          <t>NAURU</t>
        </is>
      </c>
    </row>
    <row r="152">
      <c r="A152" t="inlineStr">
        <is>
          <t>NEPAL</t>
        </is>
      </c>
    </row>
    <row r="153">
      <c r="A153" t="inlineStr">
        <is>
          <t>NETHERLANDS</t>
        </is>
      </c>
    </row>
    <row r="154">
      <c r="A154" t="inlineStr">
        <is>
          <t>NETHERLANDS ANTILLES</t>
        </is>
      </c>
    </row>
    <row r="155">
      <c r="A155" t="inlineStr">
        <is>
          <t>NEW CALEDONIA</t>
        </is>
      </c>
    </row>
    <row r="156">
      <c r="A156" t="inlineStr">
        <is>
          <t>NEW ZEALAND</t>
        </is>
      </c>
    </row>
    <row r="157">
      <c r="A157" t="inlineStr">
        <is>
          <t>NICARAGUA</t>
        </is>
      </c>
    </row>
    <row r="158">
      <c r="A158" t="inlineStr">
        <is>
          <t>NIGER</t>
        </is>
      </c>
    </row>
    <row r="159">
      <c r="A159" t="inlineStr">
        <is>
          <t>NIGERIA</t>
        </is>
      </c>
    </row>
    <row r="160">
      <c r="A160" t="inlineStr">
        <is>
          <t>NIUE</t>
        </is>
      </c>
    </row>
    <row r="161">
      <c r="A161" t="inlineStr">
        <is>
          <t>NORFOLK ISLAND</t>
        </is>
      </c>
    </row>
    <row r="162">
      <c r="A162" t="inlineStr">
        <is>
          <t>NORTHERN MARIANA ISLANDS</t>
        </is>
      </c>
    </row>
    <row r="163">
      <c r="A163" t="inlineStr">
        <is>
          <t>NORWAY</t>
        </is>
      </c>
    </row>
    <row r="164">
      <c r="A164" t="inlineStr">
        <is>
          <t>OMAN</t>
        </is>
      </c>
    </row>
    <row r="165">
      <c r="A165" t="inlineStr">
        <is>
          <t>PAKISTAN</t>
        </is>
      </c>
    </row>
    <row r="166">
      <c r="A166" t="inlineStr">
        <is>
          <t>PALAU</t>
        </is>
      </c>
    </row>
    <row r="167">
      <c r="A167" t="inlineStr">
        <is>
          <t>PALESTINIAN TERRITORY</t>
        </is>
      </c>
    </row>
    <row r="168">
      <c r="A168" t="inlineStr">
        <is>
          <t>PANAMA</t>
        </is>
      </c>
    </row>
    <row r="169">
      <c r="A169" t="inlineStr">
        <is>
          <t>PAPUA NEW GUINEA</t>
        </is>
      </c>
    </row>
    <row r="170">
      <c r="A170" t="inlineStr">
        <is>
          <t>PARAGUAY</t>
        </is>
      </c>
    </row>
    <row r="171">
      <c r="A171" t="inlineStr">
        <is>
          <t>PERU</t>
        </is>
      </c>
    </row>
    <row r="172">
      <c r="A172" t="inlineStr">
        <is>
          <t>PHILIPPINES</t>
        </is>
      </c>
    </row>
    <row r="173">
      <c r="A173" t="inlineStr">
        <is>
          <t>PITCAIRN</t>
        </is>
      </c>
    </row>
    <row r="174">
      <c r="A174" t="inlineStr">
        <is>
          <t>POLAND</t>
        </is>
      </c>
    </row>
    <row r="175">
      <c r="A175" t="inlineStr">
        <is>
          <t>PORTUGAL</t>
        </is>
      </c>
    </row>
    <row r="176">
      <c r="A176" t="inlineStr">
        <is>
          <t>PUERTO RICO</t>
        </is>
      </c>
    </row>
    <row r="177">
      <c r="A177" t="inlineStr">
        <is>
          <t>QATAR</t>
        </is>
      </c>
    </row>
    <row r="178">
      <c r="A178" t="inlineStr">
        <is>
          <t>REPUBLIC OF MOLDOVA</t>
        </is>
      </c>
    </row>
    <row r="179">
      <c r="A179" t="inlineStr">
        <is>
          <t>REUNION</t>
        </is>
      </c>
    </row>
    <row r="180">
      <c r="A180" t="inlineStr">
        <is>
          <t>ROMANIA</t>
        </is>
      </c>
    </row>
    <row r="181">
      <c r="A181" t="inlineStr">
        <is>
          <t>RUSSIAN FEDERATION</t>
        </is>
      </c>
    </row>
    <row r="182">
      <c r="A182" t="inlineStr">
        <is>
          <t>RWANDA</t>
        </is>
      </c>
    </row>
    <row r="183">
      <c r="A183" t="inlineStr">
        <is>
          <t>SAINT BARTHELEMY</t>
        </is>
      </c>
    </row>
    <row r="184">
      <c r="A184" t="inlineStr">
        <is>
          <t>SAINT HELENA</t>
        </is>
      </c>
    </row>
    <row r="185">
      <c r="A185" t="inlineStr">
        <is>
          <t>SAINT KITTS AND NEVIS</t>
        </is>
      </c>
    </row>
    <row r="186">
      <c r="A186" t="inlineStr">
        <is>
          <t>SAINT LUCIA</t>
        </is>
      </c>
    </row>
    <row r="187">
      <c r="A187" t="inlineStr">
        <is>
          <t>SAINT MARTIN</t>
        </is>
      </c>
    </row>
    <row r="188">
      <c r="A188" t="inlineStr">
        <is>
          <t>SAINT PIERRE AND MIQUELON</t>
        </is>
      </c>
    </row>
    <row r="189">
      <c r="A189" t="inlineStr">
        <is>
          <t>SAINT VINCENT AND THE GRENADINES</t>
        </is>
      </c>
    </row>
    <row r="190">
      <c r="A190" t="inlineStr">
        <is>
          <t>SAMOA</t>
        </is>
      </c>
    </row>
    <row r="191">
      <c r="A191" t="inlineStr">
        <is>
          <t>SAN MARINO</t>
        </is>
      </c>
    </row>
    <row r="192">
      <c r="A192" t="inlineStr">
        <is>
          <t>SAO TOME AND PRINCIPE</t>
        </is>
      </c>
    </row>
    <row r="193">
      <c r="A193" t="inlineStr">
        <is>
          <t>SAUDI ARABIA</t>
        </is>
      </c>
    </row>
    <row r="194">
      <c r="A194" t="inlineStr">
        <is>
          <t>SENEGAL</t>
        </is>
      </c>
    </row>
    <row r="195">
      <c r="A195" t="inlineStr">
        <is>
          <t>SERBIA</t>
        </is>
      </c>
    </row>
    <row r="196">
      <c r="A196" t="inlineStr">
        <is>
          <t>SERBIA AND MONTENEGRO</t>
        </is>
      </c>
    </row>
    <row r="197">
      <c r="A197" t="inlineStr">
        <is>
          <t>SEYCHELLES</t>
        </is>
      </c>
    </row>
    <row r="198">
      <c r="A198" t="inlineStr">
        <is>
          <t>SIERRA LEONE</t>
        </is>
      </c>
    </row>
    <row r="199">
      <c r="A199" t="inlineStr">
        <is>
          <t>SINGAPORE</t>
        </is>
      </c>
    </row>
    <row r="200">
      <c r="A200" t="inlineStr">
        <is>
          <t>SLOVAKIA</t>
        </is>
      </c>
    </row>
    <row r="201">
      <c r="A201" t="inlineStr">
        <is>
          <t>SLOVENIA</t>
        </is>
      </c>
    </row>
    <row r="202">
      <c r="A202" t="inlineStr">
        <is>
          <t>SOLOMON ISLANDS</t>
        </is>
      </c>
    </row>
    <row r="203">
      <c r="A203" t="inlineStr">
        <is>
          <t>SOMALIA</t>
        </is>
      </c>
    </row>
    <row r="204">
      <c r="A204" t="inlineStr">
        <is>
          <t>SOUTH AFRICA</t>
        </is>
      </c>
    </row>
    <row r="205">
      <c r="A205" t="inlineStr">
        <is>
          <t>SOUTH GEORGIA AND THE SOUTH SANDWICH ISLANDS</t>
        </is>
      </c>
    </row>
    <row r="206">
      <c r="A206" t="inlineStr">
        <is>
          <t>SPAIN</t>
        </is>
      </c>
    </row>
    <row r="207">
      <c r="A207" t="inlineStr">
        <is>
          <t>SRI LANKA</t>
        </is>
      </c>
    </row>
    <row r="208">
      <c r="A208" t="inlineStr">
        <is>
          <t>SUDAN</t>
        </is>
      </c>
    </row>
    <row r="209">
      <c r="A209" t="inlineStr">
        <is>
          <t>SURINAME</t>
        </is>
      </c>
    </row>
    <row r="210">
      <c r="A210" t="inlineStr">
        <is>
          <t>SVALBARD AND JAN MAYEN</t>
        </is>
      </c>
    </row>
    <row r="211">
      <c r="A211" t="inlineStr">
        <is>
          <t>SWAZILAND</t>
        </is>
      </c>
    </row>
    <row r="212">
      <c r="A212" t="inlineStr">
        <is>
          <t>SWEDEN</t>
        </is>
      </c>
    </row>
    <row r="213">
      <c r="A213" t="inlineStr">
        <is>
          <t>SWITZERLAND</t>
        </is>
      </c>
    </row>
    <row r="214">
      <c r="A214" t="inlineStr">
        <is>
          <t>SYRIAN ARAB REPUBLIC</t>
        </is>
      </c>
    </row>
    <row r="215">
      <c r="A215" t="inlineStr">
        <is>
          <t>TAIWAN</t>
        </is>
      </c>
    </row>
    <row r="216">
      <c r="A216" t="inlineStr">
        <is>
          <t>TAJIKISTAN</t>
        </is>
      </c>
    </row>
    <row r="217">
      <c r="A217" t="inlineStr">
        <is>
          <t>THAILAND</t>
        </is>
      </c>
    </row>
    <row r="218">
      <c r="A218" t="inlineStr">
        <is>
          <t>THE DEMOCRATIC REPUBLIC OF CONGO</t>
        </is>
      </c>
    </row>
    <row r="219">
      <c r="A219" t="inlineStr">
        <is>
          <t>THE FORMER YUGOSLAV REPUBLIC OF MACEDONIA</t>
        </is>
      </c>
    </row>
    <row r="220">
      <c r="A220" t="inlineStr">
        <is>
          <t>TIMOR-LESTE</t>
        </is>
      </c>
    </row>
    <row r="221">
      <c r="A221" t="inlineStr">
        <is>
          <t>TOGO</t>
        </is>
      </c>
    </row>
    <row r="222">
      <c r="A222" t="inlineStr">
        <is>
          <t>TOKELAU</t>
        </is>
      </c>
    </row>
    <row r="223">
      <c r="A223" t="inlineStr">
        <is>
          <t>TONGA</t>
        </is>
      </c>
    </row>
    <row r="224">
      <c r="A224" t="inlineStr">
        <is>
          <t>TRINIDAD AND TOBAGO</t>
        </is>
      </c>
    </row>
    <row r="225">
      <c r="A225" t="inlineStr">
        <is>
          <t>TUNISIA</t>
        </is>
      </c>
    </row>
    <row r="226">
      <c r="A226" t="inlineStr">
        <is>
          <t>TURKEY</t>
        </is>
      </c>
    </row>
    <row r="227">
      <c r="A227" t="inlineStr">
        <is>
          <t>TURKMENISTAN</t>
        </is>
      </c>
    </row>
    <row r="228">
      <c r="A228" t="inlineStr">
        <is>
          <t>TURKS AND CAICOS ISLANDS</t>
        </is>
      </c>
    </row>
    <row r="229">
      <c r="A229" t="inlineStr">
        <is>
          <t>TUVALU</t>
        </is>
      </c>
    </row>
    <row r="230">
      <c r="A230" t="inlineStr">
        <is>
          <t>UGANDA</t>
        </is>
      </c>
    </row>
    <row r="231">
      <c r="A231" t="inlineStr">
        <is>
          <t>UKRAINE</t>
        </is>
      </c>
    </row>
    <row r="232">
      <c r="A232" t="inlineStr">
        <is>
          <t>UNITED ARAB EMIRATES</t>
        </is>
      </c>
    </row>
    <row r="233">
      <c r="A233" t="inlineStr">
        <is>
          <t>UNITED KINGDOM</t>
        </is>
      </c>
    </row>
    <row r="234">
      <c r="A234" t="inlineStr">
        <is>
          <t>UNITED REPUBLIC OF TANZANIA</t>
        </is>
      </c>
    </row>
    <row r="235">
      <c r="A235" t="inlineStr">
        <is>
          <t>UNITED STATES MINOR OUTLYING ISLANDS</t>
        </is>
      </c>
    </row>
    <row r="236">
      <c r="A236" t="inlineStr">
        <is>
          <t>UNITED STATES OF AMERICA</t>
        </is>
      </c>
    </row>
    <row r="237">
      <c r="A237" t="inlineStr">
        <is>
          <t>URUGUAY</t>
        </is>
      </c>
    </row>
    <row r="238">
      <c r="A238" t="inlineStr">
        <is>
          <t>UZBEKISTAN</t>
        </is>
      </c>
    </row>
    <row r="239">
      <c r="A239" t="inlineStr">
        <is>
          <t>VANUATU</t>
        </is>
      </c>
    </row>
    <row r="240">
      <c r="A240" t="inlineStr">
        <is>
          <t>VENEZUELA</t>
        </is>
      </c>
    </row>
    <row r="241">
      <c r="A241" t="inlineStr">
        <is>
          <t>VIET NAM</t>
        </is>
      </c>
    </row>
    <row r="242">
      <c r="A242" t="inlineStr">
        <is>
          <t>VIRGIN ISLANDS</t>
        </is>
      </c>
    </row>
    <row r="243">
      <c r="A243" t="inlineStr">
        <is>
          <t>WALLIS AND FUTUNA</t>
        </is>
      </c>
    </row>
    <row r="244">
      <c r="A244" t="inlineStr">
        <is>
          <t>WESTERN SAHARA</t>
        </is>
      </c>
    </row>
    <row r="245">
      <c r="A245" t="inlineStr">
        <is>
          <t>YEMEN</t>
        </is>
      </c>
    </row>
    <row r="246">
      <c r="A246" t="inlineStr">
        <is>
          <t>ZAMBIA</t>
        </is>
      </c>
    </row>
    <row r="247">
      <c r="A247" t="inlineStr">
        <is>
          <t>ZIMBABWE</t>
        </is>
      </c>
    </row>
  </sheetData>
  <pageMargins left="0.7" right="0.7" top="0.75" bottom="0.75" header="0.3" footer="0.3"/>
  <pageSetup orientation="portrait" paperSize="9"/>
</worksheet>
</file>

<file path=xl/worksheets/sheet5.xml><?xml version="1.0" encoding="utf-8"?>
<worksheet xmlns="http://schemas.openxmlformats.org/spreadsheetml/2006/main">
  <sheetPr codeName="Sheet5">
    <outlinePr summaryBelow="1" summaryRight="1"/>
    <pageSetUpPr/>
  </sheetPr>
  <dimension ref="A1:A1"/>
  <sheetViews>
    <sheetView workbookViewId="0">
      <selection activeCell="G7" sqref="G7"/>
    </sheetView>
  </sheetViews>
  <sheetFormatPr baseColWidth="8" defaultRowHeight="15"/>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Ram.Gaire@ltimindtree.com</dc:creator>
  <dcterms:created xmlns:dcterms="http://purl.org/dc/terms/" xmlns:xsi="http://www.w3.org/2001/XMLSchema-instance" xsi:type="dcterms:W3CDTF">2015-10-01T04:51:43Z</dcterms:created>
  <dcterms:modified xmlns:dcterms="http://purl.org/dc/terms/" xmlns:xsi="http://www.w3.org/2001/XMLSchema-instance" xsi:type="dcterms:W3CDTF">2024-09-16T11:17:27Z</dcterms:modified>
  <cp:lastModifiedBy>Vikash Jangra</cp:lastModifiedBy>
</cp:coreProperties>
</file>